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20730" windowHeight="9150"/>
  </bookViews>
  <sheets>
    <sheet name="2 day" sheetId="4" r:id="rId1"/>
    <sheet name="3 day descent" sheetId="6" r:id="rId2"/>
    <sheet name="Great Trek " sheetId="7" r:id="rId3"/>
    <sheet name="Batch Rules" sheetId="8" r:id="rId4"/>
  </sheets>
  <definedNames>
    <definedName name="_xlnm._FilterDatabase" localSheetId="0" hidden="1">'2 day'!$A$1:$K$1299</definedName>
    <definedName name="_xlnm._FilterDatabase" localSheetId="1" hidden="1">'3 day descent'!$A$1:$J$575</definedName>
    <definedName name="_xlnm._FilterDatabase" localSheetId="2" hidden="1">'Great Trek '!$A$1:$J$308</definedName>
  </definedNames>
  <calcPr calcId="125725"/>
</workbook>
</file>

<file path=xl/sharedStrings.xml><?xml version="1.0" encoding="utf-8"?>
<sst xmlns="http://schemas.openxmlformats.org/spreadsheetml/2006/main" count="19906" uniqueCount="4654">
  <si>
    <t>Name</t>
  </si>
  <si>
    <t>Surname</t>
  </si>
  <si>
    <t>Gender_ID - Gender</t>
  </si>
  <si>
    <t>TeamName</t>
  </si>
  <si>
    <t>Team Number</t>
  </si>
  <si>
    <t>Team Category</t>
  </si>
  <si>
    <t>Severin</t>
  </si>
  <si>
    <t>Ornsby</t>
  </si>
  <si>
    <t>Male</t>
  </si>
  <si>
    <t>AIDEC</t>
  </si>
  <si>
    <t>Team-169</t>
  </si>
  <si>
    <t>Mixed Team</t>
  </si>
  <si>
    <t>Genevieve</t>
  </si>
  <si>
    <t>Female</t>
  </si>
  <si>
    <t>Hayley</t>
  </si>
  <si>
    <t>Rice</t>
  </si>
  <si>
    <t>Fan tastic Rices</t>
  </si>
  <si>
    <t>Womens Team</t>
  </si>
  <si>
    <t>Kerry</t>
  </si>
  <si>
    <t>Sean</t>
  </si>
  <si>
    <t>Anderson</t>
  </si>
  <si>
    <t>SS</t>
  </si>
  <si>
    <t>Senior Men</t>
  </si>
  <si>
    <t>Francois</t>
  </si>
  <si>
    <t>Henrion</t>
  </si>
  <si>
    <t>Michael</t>
  </si>
  <si>
    <t>Niemann</t>
  </si>
  <si>
    <t>Klaamann</t>
  </si>
  <si>
    <t>Marcel</t>
  </si>
  <si>
    <t>Klaassen</t>
  </si>
  <si>
    <t>Wendy</t>
  </si>
  <si>
    <t>Christo</t>
  </si>
  <si>
    <t>Roos</t>
  </si>
  <si>
    <t>Nikki</t>
  </si>
  <si>
    <t>roos</t>
  </si>
  <si>
    <t>Jacques</t>
  </si>
  <si>
    <t>Botha</t>
  </si>
  <si>
    <t>Kanniedood</t>
  </si>
  <si>
    <t>Yolande</t>
  </si>
  <si>
    <t>Mia</t>
  </si>
  <si>
    <t>De Klerk</t>
  </si>
  <si>
    <t>Bard</t>
  </si>
  <si>
    <t>Charl</t>
  </si>
  <si>
    <t>Leana</t>
  </si>
  <si>
    <t>Basson</t>
  </si>
  <si>
    <t>Pieter</t>
  </si>
  <si>
    <t>Team Century</t>
  </si>
  <si>
    <t>Georg Pieter</t>
  </si>
  <si>
    <t>Kellerman</t>
  </si>
  <si>
    <t>Kevin</t>
  </si>
  <si>
    <t>Lisa</t>
  </si>
  <si>
    <t>Davies</t>
  </si>
  <si>
    <t>RUJoking</t>
  </si>
  <si>
    <t>Team-174</t>
  </si>
  <si>
    <t>Jeannette</t>
  </si>
  <si>
    <t>Culverwell</t>
  </si>
  <si>
    <t>Gary</t>
  </si>
  <si>
    <t>Visser</t>
  </si>
  <si>
    <t>Shorty and Stealth</t>
  </si>
  <si>
    <t>Mens Team</t>
  </si>
  <si>
    <t>Shaun</t>
  </si>
  <si>
    <t>Platford</t>
  </si>
  <si>
    <t>Bradley</t>
  </si>
  <si>
    <t>Van Staaden</t>
  </si>
  <si>
    <t>Team Van</t>
  </si>
  <si>
    <t>Team-239</t>
  </si>
  <si>
    <t>Antoinette</t>
  </si>
  <si>
    <t>Gervais Van Staaden</t>
  </si>
  <si>
    <t>Brenda</t>
  </si>
  <si>
    <t>Potts</t>
  </si>
  <si>
    <t>The sticky chicks</t>
  </si>
  <si>
    <t>Erika</t>
  </si>
  <si>
    <t>Velissariou</t>
  </si>
  <si>
    <t>Dion</t>
  </si>
  <si>
    <t>Beneke</t>
  </si>
  <si>
    <t>Cyclists Anonymous</t>
  </si>
  <si>
    <t>Team-104</t>
  </si>
  <si>
    <t>Karyn</t>
  </si>
  <si>
    <t>Sills</t>
  </si>
  <si>
    <t>Gerald</t>
  </si>
  <si>
    <t>Lau</t>
  </si>
  <si>
    <t>N R Chi</t>
  </si>
  <si>
    <t>John</t>
  </si>
  <si>
    <t>Clarke</t>
  </si>
  <si>
    <t>Clarkies</t>
  </si>
  <si>
    <t>Team-161</t>
  </si>
  <si>
    <t>Shannon</t>
  </si>
  <si>
    <t>Neil</t>
  </si>
  <si>
    <t>Vlaming</t>
  </si>
  <si>
    <t>Carolyn</t>
  </si>
  <si>
    <t>Vlamdogs</t>
  </si>
  <si>
    <t>Team-374</t>
  </si>
  <si>
    <t>Nicolas</t>
  </si>
  <si>
    <t>Kinsley</t>
  </si>
  <si>
    <t>Christine</t>
  </si>
  <si>
    <t>dbn north duo</t>
  </si>
  <si>
    <t>Team-110</t>
  </si>
  <si>
    <t>Bruce</t>
  </si>
  <si>
    <t>Gore</t>
  </si>
  <si>
    <t>Jade Myra</t>
  </si>
  <si>
    <t>Strachan</t>
  </si>
  <si>
    <t>The Stigs</t>
  </si>
  <si>
    <t>Team-111</t>
  </si>
  <si>
    <t>Richard</t>
  </si>
  <si>
    <t>De Oude</t>
  </si>
  <si>
    <t>Paul</t>
  </si>
  <si>
    <t>Snook</t>
  </si>
  <si>
    <t>Mutt and Jeff</t>
  </si>
  <si>
    <t>Raymond</t>
  </si>
  <si>
    <t>Turner</t>
  </si>
  <si>
    <t>Warren</t>
  </si>
  <si>
    <t>Forbes</t>
  </si>
  <si>
    <t>Team PSG</t>
  </si>
  <si>
    <t>Rohan</t>
  </si>
  <si>
    <t>Osborn</t>
  </si>
  <si>
    <t>Jonathan</t>
  </si>
  <si>
    <t>Pass</t>
  </si>
  <si>
    <t>Pass Pair</t>
  </si>
  <si>
    <t>Kerrin</t>
  </si>
  <si>
    <t>Wall</t>
  </si>
  <si>
    <t>4DA ARCHITECTS</t>
  </si>
  <si>
    <t>Team-171</t>
  </si>
  <si>
    <t>Anfield</t>
  </si>
  <si>
    <t>Derick</t>
  </si>
  <si>
    <t>Murphy</t>
  </si>
  <si>
    <t>murfy two</t>
  </si>
  <si>
    <t>Team-113</t>
  </si>
  <si>
    <t>Master Men</t>
  </si>
  <si>
    <t>Rob</t>
  </si>
  <si>
    <t>Louis</t>
  </si>
  <si>
    <t>Du Toit</t>
  </si>
  <si>
    <t>Charnelle</t>
  </si>
  <si>
    <t>Bushbabies</t>
  </si>
  <si>
    <t>Team-193</t>
  </si>
  <si>
    <t>Gerry</t>
  </si>
  <si>
    <t>Pygamaniacs</t>
  </si>
  <si>
    <t>Sachs</t>
  </si>
  <si>
    <t>Lorna</t>
  </si>
  <si>
    <t>Leon</t>
  </si>
  <si>
    <t>Piet</t>
  </si>
  <si>
    <t>Louw</t>
  </si>
  <si>
    <t>Padmakers</t>
  </si>
  <si>
    <t>Hendrik</t>
  </si>
  <si>
    <t>Meryl</t>
  </si>
  <si>
    <t>Simpson</t>
  </si>
  <si>
    <t>Wait for me</t>
  </si>
  <si>
    <t>Team-178</t>
  </si>
  <si>
    <t>Adele</t>
  </si>
  <si>
    <t>Hogg</t>
  </si>
  <si>
    <t>Desire</t>
  </si>
  <si>
    <t>Boshoff</t>
  </si>
  <si>
    <t>The Boshoffs</t>
  </si>
  <si>
    <t>Dewald</t>
  </si>
  <si>
    <t>Hoal</t>
  </si>
  <si>
    <t>bmc boys</t>
  </si>
  <si>
    <t>James</t>
  </si>
  <si>
    <t>Adrain</t>
  </si>
  <si>
    <t>Melita</t>
  </si>
  <si>
    <t>Yatt</t>
  </si>
  <si>
    <t>Fiona</t>
  </si>
  <si>
    <t>Team Hollard</t>
  </si>
  <si>
    <t>Team-370</t>
  </si>
  <si>
    <t>Van Onselen</t>
  </si>
  <si>
    <t>Ian</t>
  </si>
  <si>
    <t>Buchanan</t>
  </si>
  <si>
    <t>Pedal Pushers</t>
  </si>
  <si>
    <t>Johann</t>
  </si>
  <si>
    <t>Kruger</t>
  </si>
  <si>
    <t>Jean</t>
  </si>
  <si>
    <t>Swart</t>
  </si>
  <si>
    <t>Joburg Stormers</t>
  </si>
  <si>
    <t>Theron</t>
  </si>
  <si>
    <t>Brett</t>
  </si>
  <si>
    <t>Lee</t>
  </si>
  <si>
    <t>One2backup</t>
  </si>
  <si>
    <t>Team-302</t>
  </si>
  <si>
    <t>Phillip</t>
  </si>
  <si>
    <t>Godson</t>
  </si>
  <si>
    <t>Hooper</t>
  </si>
  <si>
    <t>team gc</t>
  </si>
  <si>
    <t>Team-153</t>
  </si>
  <si>
    <t>Arnott</t>
  </si>
  <si>
    <t>Old Ballies</t>
  </si>
  <si>
    <t>Team-170</t>
  </si>
  <si>
    <t>Wesley</t>
  </si>
  <si>
    <t>De Jager</t>
  </si>
  <si>
    <t>Cheryl</t>
  </si>
  <si>
    <t>Ben</t>
  </si>
  <si>
    <t>Howard</t>
  </si>
  <si>
    <t>Robyn</t>
  </si>
  <si>
    <t>Benrob</t>
  </si>
  <si>
    <t>Costa</t>
  </si>
  <si>
    <t>Skopelitis</t>
  </si>
  <si>
    <t>Giant Cogs</t>
  </si>
  <si>
    <t>Quintin</t>
  </si>
  <si>
    <t>Silcock</t>
  </si>
  <si>
    <t>Guy</t>
  </si>
  <si>
    <t>Kay-hards</t>
  </si>
  <si>
    <t>HARDKAYS</t>
  </si>
  <si>
    <t>Team-255</t>
  </si>
  <si>
    <t>Eddie</t>
  </si>
  <si>
    <t>Smith</t>
  </si>
  <si>
    <t>Just E Fasteners</t>
  </si>
  <si>
    <t>Jaidan</t>
  </si>
  <si>
    <t>Mays</t>
  </si>
  <si>
    <t>Gareth</t>
  </si>
  <si>
    <t>Campbell</t>
  </si>
  <si>
    <t>Scrambles</t>
  </si>
  <si>
    <t>Team-172</t>
  </si>
  <si>
    <t>Jodi Lea</t>
  </si>
  <si>
    <t>George</t>
  </si>
  <si>
    <t>Wilsenach</t>
  </si>
  <si>
    <t>Silver Bullets</t>
  </si>
  <si>
    <t>Team-243</t>
  </si>
  <si>
    <t>Quent</t>
  </si>
  <si>
    <t>Benningfield</t>
  </si>
  <si>
    <t>Jeff</t>
  </si>
  <si>
    <t>Smithers</t>
  </si>
  <si>
    <t>Team-240</t>
  </si>
  <si>
    <t>Jonty</t>
  </si>
  <si>
    <t>Victoria</t>
  </si>
  <si>
    <t>the DBs</t>
  </si>
  <si>
    <t>Beau</t>
  </si>
  <si>
    <t>Greg</t>
  </si>
  <si>
    <t>BliksemFun</t>
  </si>
  <si>
    <t>Ettienne</t>
  </si>
  <si>
    <t>Van Niekerk</t>
  </si>
  <si>
    <t>Andy</t>
  </si>
  <si>
    <t>Hadfield</t>
  </si>
  <si>
    <t>Hazard and Pinnie</t>
  </si>
  <si>
    <t>Johan</t>
  </si>
  <si>
    <t>Marais</t>
  </si>
  <si>
    <t>Holt</t>
  </si>
  <si>
    <t>Holts Here</t>
  </si>
  <si>
    <t>Done</t>
  </si>
  <si>
    <t>Carla</t>
  </si>
  <si>
    <t>Fellner</t>
  </si>
  <si>
    <t>Marc</t>
  </si>
  <si>
    <t>Rossouw</t>
  </si>
  <si>
    <t>2 SIDES</t>
  </si>
  <si>
    <t>Craig</t>
  </si>
  <si>
    <t>Adendorff</t>
  </si>
  <si>
    <t>Gurney</t>
  </si>
  <si>
    <t>Eston 1</t>
  </si>
  <si>
    <t>Team-173</t>
  </si>
  <si>
    <t>Grant</t>
  </si>
  <si>
    <t>Hampson</t>
  </si>
  <si>
    <t>Melanie</t>
  </si>
  <si>
    <t>Knowles</t>
  </si>
  <si>
    <t>BERG GUNNERS</t>
  </si>
  <si>
    <t>Rod</t>
  </si>
  <si>
    <t>Fabio</t>
  </si>
  <si>
    <t>Maraschin</t>
  </si>
  <si>
    <t>Fatman and Cupcake</t>
  </si>
  <si>
    <t>Sergio</t>
  </si>
  <si>
    <t>Gavin</t>
  </si>
  <si>
    <t>Samantha</t>
  </si>
  <si>
    <t>Jordaan</t>
  </si>
  <si>
    <t>White Chocolate</t>
  </si>
  <si>
    <t>Letitia</t>
  </si>
  <si>
    <t>Roestoff</t>
  </si>
  <si>
    <t>Ashley</t>
  </si>
  <si>
    <t>Michelle</t>
  </si>
  <si>
    <t>Van Emmenis</t>
  </si>
  <si>
    <t>MM</t>
  </si>
  <si>
    <t>Magdalena</t>
  </si>
  <si>
    <t>Joubert</t>
  </si>
  <si>
    <t>Mark</t>
  </si>
  <si>
    <t>Jenny</t>
  </si>
  <si>
    <t>Oosthuizen</t>
  </si>
  <si>
    <t>Thomas</t>
  </si>
  <si>
    <t>Kleyenstuber</t>
  </si>
  <si>
    <t>Livingston</t>
  </si>
  <si>
    <t>Adrian</t>
  </si>
  <si>
    <t>Kreusch</t>
  </si>
  <si>
    <t>Team V</t>
  </si>
  <si>
    <t>Dimitri</t>
  </si>
  <si>
    <t>Lawrence</t>
  </si>
  <si>
    <t>Just Jamming</t>
  </si>
  <si>
    <t>Dean</t>
  </si>
  <si>
    <t>Durrant</t>
  </si>
  <si>
    <t>The Durrants</t>
  </si>
  <si>
    <t>Team-175</t>
  </si>
  <si>
    <t>Shelley</t>
  </si>
  <si>
    <t>Andrew</t>
  </si>
  <si>
    <t>Springate</t>
  </si>
  <si>
    <t>Road Trip</t>
  </si>
  <si>
    <t>Team-361</t>
  </si>
  <si>
    <t>Fry</t>
  </si>
  <si>
    <t>Keith</t>
  </si>
  <si>
    <t>Vienings</t>
  </si>
  <si>
    <t>The Chain Gang</t>
  </si>
  <si>
    <t>Team-176</t>
  </si>
  <si>
    <t>Theresa</t>
  </si>
  <si>
    <t>Campkin</t>
  </si>
  <si>
    <t>Harding Drifters</t>
  </si>
  <si>
    <t>Team-194</t>
  </si>
  <si>
    <t>Lindie</t>
  </si>
  <si>
    <t>Barnard</t>
  </si>
  <si>
    <t>Andre</t>
  </si>
  <si>
    <t>Simon</t>
  </si>
  <si>
    <t>Francis</t>
  </si>
  <si>
    <t>Francis2</t>
  </si>
  <si>
    <t>Mike</t>
  </si>
  <si>
    <t>Harker</t>
  </si>
  <si>
    <t>Bergies</t>
  </si>
  <si>
    <t>Patrick</t>
  </si>
  <si>
    <t>Falconer</t>
  </si>
  <si>
    <t>Jeffrey</t>
  </si>
  <si>
    <t>Dell</t>
  </si>
  <si>
    <t>Bipedlars</t>
  </si>
  <si>
    <t>Bernice</t>
  </si>
  <si>
    <t>Browne</t>
  </si>
  <si>
    <t>Laurel and Hardy</t>
  </si>
  <si>
    <t>Romans</t>
  </si>
  <si>
    <t>Niel</t>
  </si>
  <si>
    <t>Muller</t>
  </si>
  <si>
    <t>Nicolette</t>
  </si>
  <si>
    <t>BunnyHoppers</t>
  </si>
  <si>
    <t>Sandra</t>
  </si>
  <si>
    <t>Van Rooyen</t>
  </si>
  <si>
    <t>49ers</t>
  </si>
  <si>
    <t>Team-177</t>
  </si>
  <si>
    <t>Jury</t>
  </si>
  <si>
    <t>Paolo</t>
  </si>
  <si>
    <t>Caprio</t>
  </si>
  <si>
    <t>Life Is Good</t>
  </si>
  <si>
    <t>Team-459</t>
  </si>
  <si>
    <t>Scott</t>
  </si>
  <si>
    <t>Mcnair</t>
  </si>
  <si>
    <t>ANGUS IN HERBA</t>
  </si>
  <si>
    <t>Steve</t>
  </si>
  <si>
    <t>Wearne</t>
  </si>
  <si>
    <t>Antony</t>
  </si>
  <si>
    <t>Moller</t>
  </si>
  <si>
    <t>Grindrod</t>
  </si>
  <si>
    <t>Team-452</t>
  </si>
  <si>
    <t>Robin</t>
  </si>
  <si>
    <t>Gowlding</t>
  </si>
  <si>
    <t>Roan</t>
  </si>
  <si>
    <t>Dain</t>
  </si>
  <si>
    <t>PSYCLEPATH's</t>
  </si>
  <si>
    <t>Dibb</t>
  </si>
  <si>
    <t>Bridget</t>
  </si>
  <si>
    <t>Bernon</t>
  </si>
  <si>
    <t>Mountain Mashers</t>
  </si>
  <si>
    <t>Matthew</t>
  </si>
  <si>
    <t>Walker</t>
  </si>
  <si>
    <t>Corine</t>
  </si>
  <si>
    <t>Bay Bokkies</t>
  </si>
  <si>
    <t>Theresia</t>
  </si>
  <si>
    <t>Ott</t>
  </si>
  <si>
    <t>Heidi Lee</t>
  </si>
  <si>
    <t>Twiss</t>
  </si>
  <si>
    <t>iron angels</t>
  </si>
  <si>
    <t>Fussell</t>
  </si>
  <si>
    <t>The Frolicking Fussells</t>
  </si>
  <si>
    <t>Brian</t>
  </si>
  <si>
    <t>Bontekoning</t>
  </si>
  <si>
    <t>The Bonteboks</t>
  </si>
  <si>
    <t>Team-115</t>
  </si>
  <si>
    <t>Bateson</t>
  </si>
  <si>
    <t>The Boys</t>
  </si>
  <si>
    <t>Team-397</t>
  </si>
  <si>
    <t>Lara</t>
  </si>
  <si>
    <t>The Girls</t>
  </si>
  <si>
    <t>Team-441</t>
  </si>
  <si>
    <t>Hylton</t>
  </si>
  <si>
    <t>Aylward</t>
  </si>
  <si>
    <t>The Khehla's</t>
  </si>
  <si>
    <t>Team-368</t>
  </si>
  <si>
    <t>Erskine</t>
  </si>
  <si>
    <t>Team-373</t>
  </si>
  <si>
    <t>Linda</t>
  </si>
  <si>
    <t>Lewis</t>
  </si>
  <si>
    <t>Club Cuppiccino 1</t>
  </si>
  <si>
    <t>Team-303</t>
  </si>
  <si>
    <t>Damien</t>
  </si>
  <si>
    <t>Askew</t>
  </si>
  <si>
    <t>Kevin Paul</t>
  </si>
  <si>
    <t>Wadelehman</t>
  </si>
  <si>
    <t>Nearly Ripped</t>
  </si>
  <si>
    <t>Donald</t>
  </si>
  <si>
    <t>Hunter</t>
  </si>
  <si>
    <t>Leppan</t>
  </si>
  <si>
    <t>Forty and Fifty something</t>
  </si>
  <si>
    <t>Team-236</t>
  </si>
  <si>
    <t>Robert</t>
  </si>
  <si>
    <t>Morris</t>
  </si>
  <si>
    <t>Verseput</t>
  </si>
  <si>
    <t>Techniblock Walk 'n Ride</t>
  </si>
  <si>
    <t>Team-179</t>
  </si>
  <si>
    <t>Roger</t>
  </si>
  <si>
    <t>Nicholson</t>
  </si>
  <si>
    <t>Derek</t>
  </si>
  <si>
    <t>Mckernan</t>
  </si>
  <si>
    <t>Hasbeens</t>
  </si>
  <si>
    <t>Angie</t>
  </si>
  <si>
    <t>Strictly Rhythmless</t>
  </si>
  <si>
    <t>Ewan</t>
  </si>
  <si>
    <t>Etienne</t>
  </si>
  <si>
    <t>De Villiers</t>
  </si>
  <si>
    <t>Rook and Kook</t>
  </si>
  <si>
    <t>Team-184</t>
  </si>
  <si>
    <t>Neville</t>
  </si>
  <si>
    <t>LAKESIDE CRUSADERS</t>
  </si>
  <si>
    <t>Zacharias</t>
  </si>
  <si>
    <t>Patinios</t>
  </si>
  <si>
    <t>Ron</t>
  </si>
  <si>
    <t>Waldburger</t>
  </si>
  <si>
    <t>Tracey</t>
  </si>
  <si>
    <t>Dating Buzz</t>
  </si>
  <si>
    <t>Susan Jane</t>
  </si>
  <si>
    <t>Martin</t>
  </si>
  <si>
    <t>Mann</t>
  </si>
  <si>
    <t>mannOmann</t>
  </si>
  <si>
    <t>Errol</t>
  </si>
  <si>
    <t>Steven</t>
  </si>
  <si>
    <t>Main</t>
  </si>
  <si>
    <t>Loren</t>
  </si>
  <si>
    <t>Twin Peaks</t>
  </si>
  <si>
    <t>Colin</t>
  </si>
  <si>
    <t>Bridge</t>
  </si>
  <si>
    <t>Bridge and Son</t>
  </si>
  <si>
    <t>Team-114</t>
  </si>
  <si>
    <t>Kyle</t>
  </si>
  <si>
    <t>Grove</t>
  </si>
  <si>
    <t>The Groovies</t>
  </si>
  <si>
    <t>Judith</t>
  </si>
  <si>
    <t>Marcelle</t>
  </si>
  <si>
    <t>Stiemens</t>
  </si>
  <si>
    <t>Hotazell</t>
  </si>
  <si>
    <t>Team-319</t>
  </si>
  <si>
    <t>Vanessa Mary</t>
  </si>
  <si>
    <t>Blevins</t>
  </si>
  <si>
    <t>Cornelia</t>
  </si>
  <si>
    <t>Jacobsohn</t>
  </si>
  <si>
    <t>Forever young</t>
  </si>
  <si>
    <t>Team-280</t>
  </si>
  <si>
    <t>Marlien</t>
  </si>
  <si>
    <t>De Bont</t>
  </si>
  <si>
    <t>HILLS</t>
  </si>
  <si>
    <t>Elaine</t>
  </si>
  <si>
    <t>Hill</t>
  </si>
  <si>
    <t>Jason</t>
  </si>
  <si>
    <t>Pemberton</t>
  </si>
  <si>
    <t>Bushwackers</t>
  </si>
  <si>
    <t>Purves</t>
  </si>
  <si>
    <t>TRUCK CENTRE</t>
  </si>
  <si>
    <t>Team-130</t>
  </si>
  <si>
    <t>Charlton</t>
  </si>
  <si>
    <t>Team Lee  Chem</t>
  </si>
  <si>
    <t>Byrne</t>
  </si>
  <si>
    <t>John Wessel</t>
  </si>
  <si>
    <t>Bell</t>
  </si>
  <si>
    <t>2Bell's</t>
  </si>
  <si>
    <t>Team-180</t>
  </si>
  <si>
    <t>Chris</t>
  </si>
  <si>
    <t>Philps</t>
  </si>
  <si>
    <t>GregSquared</t>
  </si>
  <si>
    <t>Gregory</t>
  </si>
  <si>
    <t>Allen</t>
  </si>
  <si>
    <t>Liesel</t>
  </si>
  <si>
    <t>Lategan</t>
  </si>
  <si>
    <t>Bush Babes</t>
  </si>
  <si>
    <t>Lindsay</t>
  </si>
  <si>
    <t>Weir</t>
  </si>
  <si>
    <t>Broom and Handle</t>
  </si>
  <si>
    <t>Igna</t>
  </si>
  <si>
    <t>Terblanche</t>
  </si>
  <si>
    <t>Henwood</t>
  </si>
  <si>
    <t>AIG Sales</t>
  </si>
  <si>
    <t>Buddy</t>
  </si>
  <si>
    <t>Phillips</t>
  </si>
  <si>
    <t>Christopher</t>
  </si>
  <si>
    <t>Beedle</t>
  </si>
  <si>
    <t>Rookie Riders</t>
  </si>
  <si>
    <t>Justin</t>
  </si>
  <si>
    <t>Piha</t>
  </si>
  <si>
    <t>Brigg</t>
  </si>
  <si>
    <t>Briggadoon</t>
  </si>
  <si>
    <t>Team-219</t>
  </si>
  <si>
    <t>Bronwyn</t>
  </si>
  <si>
    <t>Henry</t>
  </si>
  <si>
    <t>Coxwell</t>
  </si>
  <si>
    <t>H Jan</t>
  </si>
  <si>
    <t>Jan</t>
  </si>
  <si>
    <t>Van De Putte</t>
  </si>
  <si>
    <t>Rebecca</t>
  </si>
  <si>
    <t>Sands</t>
  </si>
  <si>
    <t>Two Bob Shop</t>
  </si>
  <si>
    <t>Team-132</t>
  </si>
  <si>
    <t>Jenette</t>
  </si>
  <si>
    <t>Reitsma</t>
  </si>
  <si>
    <t>Team Ossewa</t>
  </si>
  <si>
    <t>Willem</t>
  </si>
  <si>
    <t>David</t>
  </si>
  <si>
    <t>Vlcek</t>
  </si>
  <si>
    <t>Interlopers</t>
  </si>
  <si>
    <t>Team-181</t>
  </si>
  <si>
    <t>Clark</t>
  </si>
  <si>
    <t>Phatphucs</t>
  </si>
  <si>
    <t>Bryan</t>
  </si>
  <si>
    <t>Mclachlan</t>
  </si>
  <si>
    <t>Van Wyk</t>
  </si>
  <si>
    <t>ZHP1</t>
  </si>
  <si>
    <t>Team-220</t>
  </si>
  <si>
    <t>Elbert</t>
  </si>
  <si>
    <t>De Kock</t>
  </si>
  <si>
    <t>Nicola</t>
  </si>
  <si>
    <t>Hawke</t>
  </si>
  <si>
    <t>ISIXAXA</t>
  </si>
  <si>
    <t>Barry</t>
  </si>
  <si>
    <t>Russell</t>
  </si>
  <si>
    <t>Old men behaving badly</t>
  </si>
  <si>
    <t>Johnson</t>
  </si>
  <si>
    <t>Claire</t>
  </si>
  <si>
    <t>Black</t>
  </si>
  <si>
    <t>ClaireJade</t>
  </si>
  <si>
    <t>Jade</t>
  </si>
  <si>
    <t>Shepherd</t>
  </si>
  <si>
    <t>Dave</t>
  </si>
  <si>
    <t>Flatau</t>
  </si>
  <si>
    <t>TechExpress</t>
  </si>
  <si>
    <t>Roland</t>
  </si>
  <si>
    <t>Noffke</t>
  </si>
  <si>
    <t>GR</t>
  </si>
  <si>
    <t>Graeme</t>
  </si>
  <si>
    <t>Millborrow</t>
  </si>
  <si>
    <t>Bruning</t>
  </si>
  <si>
    <t>Tessa</t>
  </si>
  <si>
    <t>Team CM</t>
  </si>
  <si>
    <t>Dumb Whites</t>
  </si>
  <si>
    <t>Saner</t>
  </si>
  <si>
    <t>Tony</t>
  </si>
  <si>
    <t>Stephen</t>
  </si>
  <si>
    <t>Moir</t>
  </si>
  <si>
    <t>Techexpress 2</t>
  </si>
  <si>
    <t>Team-116</t>
  </si>
  <si>
    <t>Matthews</t>
  </si>
  <si>
    <t>Hattingh</t>
  </si>
  <si>
    <t>Swaries</t>
  </si>
  <si>
    <t>Team-448</t>
  </si>
  <si>
    <t>Ampie</t>
  </si>
  <si>
    <t>Swanepoel</t>
  </si>
  <si>
    <t>Miles</t>
  </si>
  <si>
    <t>Murray</t>
  </si>
  <si>
    <t>Milo and Hermo</t>
  </si>
  <si>
    <t>Herman</t>
  </si>
  <si>
    <t>Jacobs</t>
  </si>
  <si>
    <t>Max</t>
  </si>
  <si>
    <t>Gebhardt</t>
  </si>
  <si>
    <t>Jennifer</t>
  </si>
  <si>
    <t>Geb it horns</t>
  </si>
  <si>
    <t>Karl</t>
  </si>
  <si>
    <t>Gordon</t>
  </si>
  <si>
    <t>Lennox</t>
  </si>
  <si>
    <t>Pocket Rockets</t>
  </si>
  <si>
    <t>Vicky</t>
  </si>
  <si>
    <t>Moore</t>
  </si>
  <si>
    <t>team moore</t>
  </si>
  <si>
    <t>Team-200</t>
  </si>
  <si>
    <t>Hyslop</t>
  </si>
  <si>
    <t>Here for fun</t>
  </si>
  <si>
    <t>Team-183</t>
  </si>
  <si>
    <t>Terwin</t>
  </si>
  <si>
    <t>She's the BOSS</t>
  </si>
  <si>
    <t>Oliver</t>
  </si>
  <si>
    <t>Sclanders</t>
  </si>
  <si>
    <t>Russell White Academy</t>
  </si>
  <si>
    <t>Team-182</t>
  </si>
  <si>
    <t>Mccullough</t>
  </si>
  <si>
    <t>Hilties</t>
  </si>
  <si>
    <t>Fourie</t>
  </si>
  <si>
    <t>Peter</t>
  </si>
  <si>
    <t>Hallendorff</t>
  </si>
  <si>
    <t>P and C</t>
  </si>
  <si>
    <t>King</t>
  </si>
  <si>
    <t>RobDave</t>
  </si>
  <si>
    <t>Balmer</t>
  </si>
  <si>
    <t>Washesha</t>
  </si>
  <si>
    <t>Kim</t>
  </si>
  <si>
    <t>Graham</t>
  </si>
  <si>
    <t>Oberholzer</t>
  </si>
  <si>
    <t>Green Machines</t>
  </si>
  <si>
    <t>Trevor</t>
  </si>
  <si>
    <t>Meyer</t>
  </si>
  <si>
    <t>Jerry</t>
  </si>
  <si>
    <t>gatsaag</t>
  </si>
  <si>
    <t>Team-332</t>
  </si>
  <si>
    <t>Mariethe</t>
  </si>
  <si>
    <t>Marsden</t>
  </si>
  <si>
    <t>The hazards</t>
  </si>
  <si>
    <t>Walsh</t>
  </si>
  <si>
    <t>Ten-bokum</t>
  </si>
  <si>
    <t>Ten Bokum</t>
  </si>
  <si>
    <t>Edward Charles</t>
  </si>
  <si>
    <t>The Grumps</t>
  </si>
  <si>
    <t>Team-241</t>
  </si>
  <si>
    <t>Clive</t>
  </si>
  <si>
    <t>Bulley</t>
  </si>
  <si>
    <t>Bushriders CC</t>
  </si>
  <si>
    <t>Mccabe</t>
  </si>
  <si>
    <t>Koetsier</t>
  </si>
  <si>
    <t>She’s never wrong</t>
  </si>
  <si>
    <t>Budd</t>
  </si>
  <si>
    <t>Maddern</t>
  </si>
  <si>
    <t>Maddern and Dent</t>
  </si>
  <si>
    <t>Dent</t>
  </si>
  <si>
    <t>Doug</t>
  </si>
  <si>
    <t>Van Aswegen</t>
  </si>
  <si>
    <t>Team Turbo</t>
  </si>
  <si>
    <t>Team-201</t>
  </si>
  <si>
    <t>Janice</t>
  </si>
  <si>
    <t>Timothy</t>
  </si>
  <si>
    <t>Theunissen</t>
  </si>
  <si>
    <t>Winston Park Wombats</t>
  </si>
  <si>
    <t>Cindy</t>
  </si>
  <si>
    <t>Daniel</t>
  </si>
  <si>
    <t>Davis</t>
  </si>
  <si>
    <t>Team Simbithi</t>
  </si>
  <si>
    <t>Team-371</t>
  </si>
  <si>
    <t>Dylan</t>
  </si>
  <si>
    <t>Jackson</t>
  </si>
  <si>
    <t>Shawn</t>
  </si>
  <si>
    <t>CRY BABIES</t>
  </si>
  <si>
    <t>Team-100</t>
  </si>
  <si>
    <t>Amanda</t>
  </si>
  <si>
    <t>Kelly</t>
  </si>
  <si>
    <t>Lagopoulos</t>
  </si>
  <si>
    <t>News vibe 2</t>
  </si>
  <si>
    <t>Team-101</t>
  </si>
  <si>
    <t>Ryan</t>
  </si>
  <si>
    <t>Pellatt</t>
  </si>
  <si>
    <t>Jordan</t>
  </si>
  <si>
    <t>Archer</t>
  </si>
  <si>
    <t>Aitkenhead</t>
  </si>
  <si>
    <t>Vanessa</t>
  </si>
  <si>
    <t>TEAM VISION</t>
  </si>
  <si>
    <t>Team-103</t>
  </si>
  <si>
    <t>Kennedy</t>
  </si>
  <si>
    <t>Watt bikers</t>
  </si>
  <si>
    <t>Team-102</t>
  </si>
  <si>
    <t>Hayward-butt</t>
  </si>
  <si>
    <t>Kirsty</t>
  </si>
  <si>
    <t>Hedding</t>
  </si>
  <si>
    <t>Splash Hazard</t>
  </si>
  <si>
    <t>Team-390</t>
  </si>
  <si>
    <t>Zwaneveld</t>
  </si>
  <si>
    <t>Madeleine</t>
  </si>
  <si>
    <t>Nitesh</t>
  </si>
  <si>
    <t>Bhagwan</t>
  </si>
  <si>
    <t>Team-378</t>
  </si>
  <si>
    <t>Shirish</t>
  </si>
  <si>
    <t>Bhoola</t>
  </si>
  <si>
    <t>Vermeulen</t>
  </si>
  <si>
    <t>Redtree Capital</t>
  </si>
  <si>
    <t>Team-105</t>
  </si>
  <si>
    <t>Philip</t>
  </si>
  <si>
    <t>Hayne</t>
  </si>
  <si>
    <t>Duck my Fog</t>
  </si>
  <si>
    <t>Team-224</t>
  </si>
  <si>
    <t>Sheryl</t>
  </si>
  <si>
    <t>Baker</t>
  </si>
  <si>
    <t>Adam</t>
  </si>
  <si>
    <t>Tanya</t>
  </si>
  <si>
    <t>Dahl</t>
  </si>
  <si>
    <t>Tadpoles</t>
  </si>
  <si>
    <t>Team-254</t>
  </si>
  <si>
    <t>Theuns</t>
  </si>
  <si>
    <t>De Wet</t>
  </si>
  <si>
    <t>The crusaders</t>
  </si>
  <si>
    <t>Team-106</t>
  </si>
  <si>
    <t>Jaco</t>
  </si>
  <si>
    <t>Van Der Walt</t>
  </si>
  <si>
    <t>Anne</t>
  </si>
  <si>
    <t>Fred</t>
  </si>
  <si>
    <t>Teeling Smith</t>
  </si>
  <si>
    <t>Fred and Ang</t>
  </si>
  <si>
    <t>Team-107</t>
  </si>
  <si>
    <t>Angela</t>
  </si>
  <si>
    <t>Teeling-smith</t>
  </si>
  <si>
    <t>Terry</t>
  </si>
  <si>
    <t>Everson</t>
  </si>
  <si>
    <t>D and T</t>
  </si>
  <si>
    <t>Team-150</t>
  </si>
  <si>
    <t>Deborah</t>
  </si>
  <si>
    <t>Mckean</t>
  </si>
  <si>
    <t>Hilton</t>
  </si>
  <si>
    <t>Nicky</t>
  </si>
  <si>
    <t>Taylor</t>
  </si>
  <si>
    <t>Total Chaos</t>
  </si>
  <si>
    <t>Team-108</t>
  </si>
  <si>
    <t>Caroline</t>
  </si>
  <si>
    <t>Dann</t>
  </si>
  <si>
    <t>Team-304</t>
  </si>
  <si>
    <t>Leonard</t>
  </si>
  <si>
    <t>O''flaherty</t>
  </si>
  <si>
    <t>High Sierra</t>
  </si>
  <si>
    <t>Team-109</t>
  </si>
  <si>
    <t>Hall Jones</t>
  </si>
  <si>
    <t>Janine</t>
  </si>
  <si>
    <t>Rodney</t>
  </si>
  <si>
    <t>Penaluna</t>
  </si>
  <si>
    <t>Cornishmen</t>
  </si>
  <si>
    <t>Team-185</t>
  </si>
  <si>
    <t>Strydom</t>
  </si>
  <si>
    <t>Trek</t>
  </si>
  <si>
    <t>Team-131</t>
  </si>
  <si>
    <t>Hall</t>
  </si>
  <si>
    <t>G2G Gals</t>
  </si>
  <si>
    <t>Team-112</t>
  </si>
  <si>
    <t>Marie</t>
  </si>
  <si>
    <t>Krige</t>
  </si>
  <si>
    <t>Richard Pierre</t>
  </si>
  <si>
    <t>Fagazan</t>
  </si>
  <si>
    <t>Team-252</t>
  </si>
  <si>
    <t>Renctia</t>
  </si>
  <si>
    <t>Wessels</t>
  </si>
  <si>
    <t>Werner</t>
  </si>
  <si>
    <t>The bold and Beautiful</t>
  </si>
  <si>
    <t>Team-202</t>
  </si>
  <si>
    <t>Lessing</t>
  </si>
  <si>
    <t>Stella</t>
  </si>
  <si>
    <t>Macleod-henderson</t>
  </si>
  <si>
    <t>Stuart</t>
  </si>
  <si>
    <t>machen</t>
  </si>
  <si>
    <t>Team-117</t>
  </si>
  <si>
    <t>Dev and Dad</t>
  </si>
  <si>
    <t>Team-310</t>
  </si>
  <si>
    <t>Nicole</t>
  </si>
  <si>
    <t>awesome styling greatness</t>
  </si>
  <si>
    <t>Team-118</t>
  </si>
  <si>
    <t>Lavinia</t>
  </si>
  <si>
    <t>Devon</t>
  </si>
  <si>
    <t>Cindi</t>
  </si>
  <si>
    <t>Kirby</t>
  </si>
  <si>
    <t>Team Pursuit</t>
  </si>
  <si>
    <t>Team-138</t>
  </si>
  <si>
    <t>Nevill</t>
  </si>
  <si>
    <t>Getkate</t>
  </si>
  <si>
    <t>Jack and Jill</t>
  </si>
  <si>
    <t>Team-186</t>
  </si>
  <si>
    <t>Telaine</t>
  </si>
  <si>
    <t>Lise</t>
  </si>
  <si>
    <t>Butler</t>
  </si>
  <si>
    <t>spank my crank</t>
  </si>
  <si>
    <t>Team-458</t>
  </si>
  <si>
    <t>Spagnualo</t>
  </si>
  <si>
    <t>ZPH 2</t>
  </si>
  <si>
    <t>Team-187</t>
  </si>
  <si>
    <t>Kleynhans</t>
  </si>
  <si>
    <t>Jakkels and Digger Hooligans</t>
  </si>
  <si>
    <t>Team-119</t>
  </si>
  <si>
    <t>Nieman</t>
  </si>
  <si>
    <t>Sudhir</t>
  </si>
  <si>
    <t>Harilall</t>
  </si>
  <si>
    <t>Big Chief Little Indian</t>
  </si>
  <si>
    <t>Team-238</t>
  </si>
  <si>
    <t>Aroon</t>
  </si>
  <si>
    <t>Patel</t>
  </si>
  <si>
    <t>Brazier</t>
  </si>
  <si>
    <t>Tegwen 2</t>
  </si>
  <si>
    <t>Team-133</t>
  </si>
  <si>
    <t>Baptie</t>
  </si>
  <si>
    <t>Perry</t>
  </si>
  <si>
    <t>Dilligaf</t>
  </si>
  <si>
    <t>Team-123</t>
  </si>
  <si>
    <t>Gavyn</t>
  </si>
  <si>
    <t>Hough</t>
  </si>
  <si>
    <t>Lauren</t>
  </si>
  <si>
    <t>De Ricquebourg</t>
  </si>
  <si>
    <t>Superwomen</t>
  </si>
  <si>
    <t>Team-120</t>
  </si>
  <si>
    <t>Dennis</t>
  </si>
  <si>
    <t>Williams</t>
  </si>
  <si>
    <t>The Misty Cliffies</t>
  </si>
  <si>
    <t>Team-121</t>
  </si>
  <si>
    <t>Camerer</t>
  </si>
  <si>
    <t>Bernard</t>
  </si>
  <si>
    <t>Roode</t>
  </si>
  <si>
    <t>Cannonballs</t>
  </si>
  <si>
    <t>Team-122</t>
  </si>
  <si>
    <t>Suzette</t>
  </si>
  <si>
    <t>Penny-ray</t>
  </si>
  <si>
    <t>Payn</t>
  </si>
  <si>
    <t>Harding Girls</t>
  </si>
  <si>
    <t>Team-134</t>
  </si>
  <si>
    <t>Chloe</t>
  </si>
  <si>
    <t>Clegg</t>
  </si>
  <si>
    <t>Potter</t>
  </si>
  <si>
    <t>Sehoom</t>
  </si>
  <si>
    <t>Team-125</t>
  </si>
  <si>
    <t>Hughes</t>
  </si>
  <si>
    <t>Kate</t>
  </si>
  <si>
    <t>Team Eastwolds</t>
  </si>
  <si>
    <t>Team-213</t>
  </si>
  <si>
    <t>Charmaine Elizabeth</t>
  </si>
  <si>
    <t>Malherbe</t>
  </si>
  <si>
    <t>Stephan</t>
  </si>
  <si>
    <t>Kendall</t>
  </si>
  <si>
    <t>Believe UTi1</t>
  </si>
  <si>
    <t>Team-446</t>
  </si>
  <si>
    <t>Palm</t>
  </si>
  <si>
    <t>Andreas</t>
  </si>
  <si>
    <t>Liebenberg</t>
  </si>
  <si>
    <t>Resolve A</t>
  </si>
  <si>
    <t>Team-126</t>
  </si>
  <si>
    <t>Jackie</t>
  </si>
  <si>
    <t>Van Der Westhuizen</t>
  </si>
  <si>
    <t>Nicholas</t>
  </si>
  <si>
    <t>Roberts</t>
  </si>
  <si>
    <t>Arthur</t>
  </si>
  <si>
    <t>Limbouris</t>
  </si>
  <si>
    <t>Salomon 1</t>
  </si>
  <si>
    <t>Team-127</t>
  </si>
  <si>
    <t>Karen</t>
  </si>
  <si>
    <t>Meintjes</t>
  </si>
  <si>
    <t>Ruan</t>
  </si>
  <si>
    <t>Douglas</t>
  </si>
  <si>
    <t>Ross</t>
  </si>
  <si>
    <t>ROSS TEAM</t>
  </si>
  <si>
    <t>Team-221</t>
  </si>
  <si>
    <t>Blakeway</t>
  </si>
  <si>
    <t>Dawn</t>
  </si>
  <si>
    <t>DBU</t>
  </si>
  <si>
    <t>Team-188</t>
  </si>
  <si>
    <t>Young</t>
  </si>
  <si>
    <t>Wayne</t>
  </si>
  <si>
    <t>Bowden</t>
  </si>
  <si>
    <t>web</t>
  </si>
  <si>
    <t>Team-129</t>
  </si>
  <si>
    <t>Crook</t>
  </si>
  <si>
    <t>Brad</t>
  </si>
  <si>
    <t>Fenn</t>
  </si>
  <si>
    <t>Salomon 2</t>
  </si>
  <si>
    <t>Team-128</t>
  </si>
  <si>
    <t>Wilmans</t>
  </si>
  <si>
    <t>Jeremy</t>
  </si>
  <si>
    <t>Hook</t>
  </si>
  <si>
    <t>The Princesses</t>
  </si>
  <si>
    <t>Team-135</t>
  </si>
  <si>
    <t>Wiggins</t>
  </si>
  <si>
    <t>Abrie</t>
  </si>
  <si>
    <t>Nina</t>
  </si>
  <si>
    <t>Team Tuinplaas</t>
  </si>
  <si>
    <t>Team-136</t>
  </si>
  <si>
    <t>Natalie</t>
  </si>
  <si>
    <t>Clarens Brewery</t>
  </si>
  <si>
    <t>Team-222</t>
  </si>
  <si>
    <t>Brennan</t>
  </si>
  <si>
    <t>EasyGIS I</t>
  </si>
  <si>
    <t>Team-392</t>
  </si>
  <si>
    <t>Perrott</t>
  </si>
  <si>
    <t>Prod</t>
  </si>
  <si>
    <t>Team-246</t>
  </si>
  <si>
    <t>Rawlins</t>
  </si>
  <si>
    <t>Team Rawlins</t>
  </si>
  <si>
    <t>Team-139</t>
  </si>
  <si>
    <t>Seaward</t>
  </si>
  <si>
    <t>Bleistahl Manufacturing</t>
  </si>
  <si>
    <t>Team-233</t>
  </si>
  <si>
    <t>Derich</t>
  </si>
  <si>
    <t>Eicker</t>
  </si>
  <si>
    <t>Annari</t>
  </si>
  <si>
    <t>Tony's Tool Hire</t>
  </si>
  <si>
    <t>Team-143</t>
  </si>
  <si>
    <t>Bezuidenhout</t>
  </si>
  <si>
    <t>GAP</t>
  </si>
  <si>
    <t>Team-140</t>
  </si>
  <si>
    <t>Waldeck</t>
  </si>
  <si>
    <t>Scott X2</t>
  </si>
  <si>
    <t>Team-203</t>
  </si>
  <si>
    <t>Lyall</t>
  </si>
  <si>
    <t>Riverclub Rebels</t>
  </si>
  <si>
    <t>Team-141</t>
  </si>
  <si>
    <t>Anthony Philip</t>
  </si>
  <si>
    <t>Mundy-castle</t>
  </si>
  <si>
    <t>Lambson</t>
  </si>
  <si>
    <t>Wolf pack</t>
  </si>
  <si>
    <t>Team-305</t>
  </si>
  <si>
    <t>Hermon</t>
  </si>
  <si>
    <t>Griffiths</t>
  </si>
  <si>
    <t>Team Bravo</t>
  </si>
  <si>
    <t>Team-320</t>
  </si>
  <si>
    <t>Christa</t>
  </si>
  <si>
    <t>Stewart</t>
  </si>
  <si>
    <t>Bev</t>
  </si>
  <si>
    <t>Silver Foxes</t>
  </si>
  <si>
    <t>Team-235</t>
  </si>
  <si>
    <t>Rudolf</t>
  </si>
  <si>
    <t>Coetzee</t>
  </si>
  <si>
    <t>Rumkat</t>
  </si>
  <si>
    <t>Team-212</t>
  </si>
  <si>
    <t>Tremeer</t>
  </si>
  <si>
    <t>Braam</t>
  </si>
  <si>
    <t>Matthee</t>
  </si>
  <si>
    <t>Sweet Ass Jumps</t>
  </si>
  <si>
    <t>Team-372</t>
  </si>
  <si>
    <t>Lizali</t>
  </si>
  <si>
    <t>Blom</t>
  </si>
  <si>
    <t>Edward</t>
  </si>
  <si>
    <t>Bath</t>
  </si>
  <si>
    <t>Bath Trust</t>
  </si>
  <si>
    <t>Team-144</t>
  </si>
  <si>
    <t>Pine</t>
  </si>
  <si>
    <t>Pienaar</t>
  </si>
  <si>
    <t>Precrete 1</t>
  </si>
  <si>
    <t>Team-146</t>
  </si>
  <si>
    <t>The Bald Guys</t>
  </si>
  <si>
    <t>Team-145</t>
  </si>
  <si>
    <t>Allison</t>
  </si>
  <si>
    <t>Gans</t>
  </si>
  <si>
    <t>Brown Water</t>
  </si>
  <si>
    <t>Team-325</t>
  </si>
  <si>
    <t>Rory</t>
  </si>
  <si>
    <t>Attridge</t>
  </si>
  <si>
    <t>The Bullets</t>
  </si>
  <si>
    <t>Team-317</t>
  </si>
  <si>
    <t>Evans</t>
  </si>
  <si>
    <t>Team Star</t>
  </si>
  <si>
    <t>Team-148</t>
  </si>
  <si>
    <t>Ivo</t>
  </si>
  <si>
    <t>Riva</t>
  </si>
  <si>
    <t>GHC Racing</t>
  </si>
  <si>
    <t>Team-147</t>
  </si>
  <si>
    <t>K Squared</t>
  </si>
  <si>
    <t>Team-247</t>
  </si>
  <si>
    <t>Kirchman</t>
  </si>
  <si>
    <t>Albert</t>
  </si>
  <si>
    <t>Kikker's</t>
  </si>
  <si>
    <t>Team-189</t>
  </si>
  <si>
    <t>Rowan</t>
  </si>
  <si>
    <t>Green</t>
  </si>
  <si>
    <t>the outlaws</t>
  </si>
  <si>
    <t>Team-149</t>
  </si>
  <si>
    <t>Louise</t>
  </si>
  <si>
    <t>Zijp</t>
  </si>
  <si>
    <t>Stack</t>
  </si>
  <si>
    <t>CARIBU</t>
  </si>
  <si>
    <t>Team-151</t>
  </si>
  <si>
    <t>Riordan</t>
  </si>
  <si>
    <t>HALIGANS</t>
  </si>
  <si>
    <t>Team-321</t>
  </si>
  <si>
    <t>Nigel</t>
  </si>
  <si>
    <t>Hennings</t>
  </si>
  <si>
    <t>Westley</t>
  </si>
  <si>
    <t>Highway Hillbillies</t>
  </si>
  <si>
    <t>Team-322</t>
  </si>
  <si>
    <t>Tyred and exhausted</t>
  </si>
  <si>
    <t>Team-152</t>
  </si>
  <si>
    <t>Anne-marie</t>
  </si>
  <si>
    <t>Bateman</t>
  </si>
  <si>
    <t>Silly Cows</t>
  </si>
  <si>
    <t>Team-154</t>
  </si>
  <si>
    <t>Thomson</t>
  </si>
  <si>
    <t>Deidre</t>
  </si>
  <si>
    <t>Rautenbach</t>
  </si>
  <si>
    <t>Rauties</t>
  </si>
  <si>
    <t>Team-307</t>
  </si>
  <si>
    <t>Gert</t>
  </si>
  <si>
    <t>Tonino</t>
  </si>
  <si>
    <t>Bianco</t>
  </si>
  <si>
    <t>Team  Bianco</t>
  </si>
  <si>
    <t>Team-232</t>
  </si>
  <si>
    <t>Lizette</t>
  </si>
  <si>
    <t>Harburn</t>
  </si>
  <si>
    <t>GIBA ROCKS</t>
  </si>
  <si>
    <t>Team-308</t>
  </si>
  <si>
    <t>Duff</t>
  </si>
  <si>
    <t>Naelstringe</t>
  </si>
  <si>
    <t>Team-205</t>
  </si>
  <si>
    <t>Wiets</t>
  </si>
  <si>
    <t>North</t>
  </si>
  <si>
    <t>Fatboyslim</t>
  </si>
  <si>
    <t>Team-155</t>
  </si>
  <si>
    <t>Aaron</t>
  </si>
  <si>
    <t>Radomsky</t>
  </si>
  <si>
    <t>Futcher</t>
  </si>
  <si>
    <t>Bazinga</t>
  </si>
  <si>
    <t>Team-248</t>
  </si>
  <si>
    <t>Riaan</t>
  </si>
  <si>
    <t>Carstens</t>
  </si>
  <si>
    <t>Jon</t>
  </si>
  <si>
    <t>Busser</t>
  </si>
  <si>
    <t>BUSSERS</t>
  </si>
  <si>
    <t>Team-157</t>
  </si>
  <si>
    <t>Watson</t>
  </si>
  <si>
    <t>Berg Breezers</t>
  </si>
  <si>
    <t>Team-158</t>
  </si>
  <si>
    <t>Fitzgerald</t>
  </si>
  <si>
    <t>WTRSquared</t>
  </si>
  <si>
    <t>Team-156</t>
  </si>
  <si>
    <t>Atherstone</t>
  </si>
  <si>
    <t>No Brakes</t>
  </si>
  <si>
    <t>Team-160</t>
  </si>
  <si>
    <t>Blevin</t>
  </si>
  <si>
    <t>Coetzer</t>
  </si>
  <si>
    <t>Cheeta Chicks</t>
  </si>
  <si>
    <t>Team-159</t>
  </si>
  <si>
    <t>LOOTO</t>
  </si>
  <si>
    <t>Team-250</t>
  </si>
  <si>
    <t>Naomi-ruth</t>
  </si>
  <si>
    <t>Coertze</t>
  </si>
  <si>
    <t>tannemanne</t>
  </si>
  <si>
    <t>Team-163</t>
  </si>
  <si>
    <t>Strauss</t>
  </si>
  <si>
    <t>Annette</t>
  </si>
  <si>
    <t>Sandy</t>
  </si>
  <si>
    <t>Bosman</t>
  </si>
  <si>
    <t>bushpigs</t>
  </si>
  <si>
    <t>Team-164</t>
  </si>
  <si>
    <t>Axel</t>
  </si>
  <si>
    <t>Poser</t>
  </si>
  <si>
    <t>PAP en WORSIE</t>
  </si>
  <si>
    <t>Team-282</t>
  </si>
  <si>
    <t>Ute</t>
  </si>
  <si>
    <t>Regan</t>
  </si>
  <si>
    <t>Peters</t>
  </si>
  <si>
    <t>Team Boskak</t>
  </si>
  <si>
    <t>Team-251</t>
  </si>
  <si>
    <t>Hartmut</t>
  </si>
  <si>
    <t>Amy</t>
  </si>
  <si>
    <t>Honeymooners</t>
  </si>
  <si>
    <t>Team-166</t>
  </si>
  <si>
    <t>Amelia</t>
  </si>
  <si>
    <t>Brown</t>
  </si>
  <si>
    <t>Ivor</t>
  </si>
  <si>
    <t>Funnell</t>
  </si>
  <si>
    <t>Ivor and Jess</t>
  </si>
  <si>
    <t>Team-165</t>
  </si>
  <si>
    <t>Jessica</t>
  </si>
  <si>
    <t>No Breaks</t>
  </si>
  <si>
    <t>Team-360</t>
  </si>
  <si>
    <t>Matcher</t>
  </si>
  <si>
    <t>Wii Unfit</t>
  </si>
  <si>
    <t>Team-167</t>
  </si>
  <si>
    <t>Schultz</t>
  </si>
  <si>
    <t>SCHULTZ</t>
  </si>
  <si>
    <t>Team-168</t>
  </si>
  <si>
    <t>Cyndra</t>
  </si>
  <si>
    <t>Birnam Ballies</t>
  </si>
  <si>
    <t>Team-253</t>
  </si>
  <si>
    <t>Neill</t>
  </si>
  <si>
    <t>Baboo and Toast</t>
  </si>
  <si>
    <t>Team-191</t>
  </si>
  <si>
    <t>Team-192</t>
  </si>
  <si>
    <t>Span Fliks</t>
  </si>
  <si>
    <t>Team-195</t>
  </si>
  <si>
    <t>Garvey</t>
  </si>
  <si>
    <t>Garvz Team</t>
  </si>
  <si>
    <t>Team-196</t>
  </si>
  <si>
    <t>Snyders</t>
  </si>
  <si>
    <t>Team Active FTB</t>
  </si>
  <si>
    <t>Team-197</t>
  </si>
  <si>
    <t>Holmes</t>
  </si>
  <si>
    <t>boet N SWAAR</t>
  </si>
  <si>
    <t>Team-198</t>
  </si>
  <si>
    <t>Isabelle</t>
  </si>
  <si>
    <t>UND</t>
  </si>
  <si>
    <t>Team-206</t>
  </si>
  <si>
    <t>Hyatt</t>
  </si>
  <si>
    <t>Warwick</t>
  </si>
  <si>
    <t>Goldie</t>
  </si>
  <si>
    <t>GnT</t>
  </si>
  <si>
    <t>Team-199</t>
  </si>
  <si>
    <t>Tremayne</t>
  </si>
  <si>
    <t>Dalrymple</t>
  </si>
  <si>
    <t>White</t>
  </si>
  <si>
    <t>Freedom</t>
  </si>
  <si>
    <t>Team-207</t>
  </si>
  <si>
    <t>Jacques Bruce</t>
  </si>
  <si>
    <t>Lesur</t>
  </si>
  <si>
    <t>Vidal 2</t>
  </si>
  <si>
    <t>Team-379</t>
  </si>
  <si>
    <t>Tamlyn</t>
  </si>
  <si>
    <t>Wright</t>
  </si>
  <si>
    <t>Crash Test Dummies</t>
  </si>
  <si>
    <t>Team-209</t>
  </si>
  <si>
    <t>Nick</t>
  </si>
  <si>
    <t>Eleftheriadis</t>
  </si>
  <si>
    <t>News Vibe 1</t>
  </si>
  <si>
    <t>Team-208</t>
  </si>
  <si>
    <t>Alan</t>
  </si>
  <si>
    <t>Verster</t>
  </si>
  <si>
    <t>Blood Brothers</t>
  </si>
  <si>
    <t>Team-276</t>
  </si>
  <si>
    <t>Emile</t>
  </si>
  <si>
    <t>Norcott</t>
  </si>
  <si>
    <t>Cretemix Crew</t>
  </si>
  <si>
    <t>Team-210</t>
  </si>
  <si>
    <t>Kenn</t>
  </si>
  <si>
    <t>Brothers with Bikes</t>
  </si>
  <si>
    <t>Team-216</t>
  </si>
  <si>
    <t>Fuller</t>
  </si>
  <si>
    <t>Canderal</t>
  </si>
  <si>
    <t>Team-214</t>
  </si>
  <si>
    <t>Candice</t>
  </si>
  <si>
    <t>Kem</t>
  </si>
  <si>
    <t>Slade</t>
  </si>
  <si>
    <t>Fat and Slim</t>
  </si>
  <si>
    <t>Team-215</t>
  </si>
  <si>
    <t>Marot</t>
  </si>
  <si>
    <t>Cobus</t>
  </si>
  <si>
    <t>J2</t>
  </si>
  <si>
    <t>Team-275</t>
  </si>
  <si>
    <t>Jane</t>
  </si>
  <si>
    <t>Vic</t>
  </si>
  <si>
    <t>Van Eck</t>
  </si>
  <si>
    <t>Coming thru</t>
  </si>
  <si>
    <t>Team-217</t>
  </si>
  <si>
    <t>Merry</t>
  </si>
  <si>
    <t>Gormley</t>
  </si>
  <si>
    <t>Joe Blikzem</t>
  </si>
  <si>
    <t>Team-218</t>
  </si>
  <si>
    <t>Darryn</t>
  </si>
  <si>
    <t>B and E team</t>
  </si>
  <si>
    <t>Team-223</t>
  </si>
  <si>
    <t>Ellis</t>
  </si>
  <si>
    <t>Michael George</t>
  </si>
  <si>
    <t>Richmond</t>
  </si>
  <si>
    <t>Bergie and Boesman</t>
  </si>
  <si>
    <t>Team-380</t>
  </si>
  <si>
    <t>Weaver</t>
  </si>
  <si>
    <t>Eugene</t>
  </si>
  <si>
    <t>Cow and Chicken</t>
  </si>
  <si>
    <t>Team-225</t>
  </si>
  <si>
    <t>Robbie</t>
  </si>
  <si>
    <t>Blomfield</t>
  </si>
  <si>
    <t>KAUAI</t>
  </si>
  <si>
    <t>Team-226</t>
  </si>
  <si>
    <t>Moore-gordon</t>
  </si>
  <si>
    <t>Jessop</t>
  </si>
  <si>
    <t>Jessop Jorl</t>
  </si>
  <si>
    <t>Team-227</t>
  </si>
  <si>
    <t>Carol</t>
  </si>
  <si>
    <t>Johannes</t>
  </si>
  <si>
    <t>Keyser</t>
  </si>
  <si>
    <t>Eston Ballies</t>
  </si>
  <si>
    <t>Team-286</t>
  </si>
  <si>
    <t>Stiebel</t>
  </si>
  <si>
    <t>Bembridge</t>
  </si>
  <si>
    <t>howbem</t>
  </si>
  <si>
    <t>Team-229</t>
  </si>
  <si>
    <t>Essery</t>
  </si>
  <si>
    <t>Ducker</t>
  </si>
  <si>
    <t>Mon with my Goose</t>
  </si>
  <si>
    <t>Team-231</t>
  </si>
  <si>
    <t>Clare</t>
  </si>
  <si>
    <t>Sieg</t>
  </si>
  <si>
    <t>Hamman</t>
  </si>
  <si>
    <t>Weinfahrt</t>
  </si>
  <si>
    <t>Team-230</t>
  </si>
  <si>
    <t>Anton</t>
  </si>
  <si>
    <t>Moolman</t>
  </si>
  <si>
    <t>Nadia</t>
  </si>
  <si>
    <t>Henderson</t>
  </si>
  <si>
    <t>Echo Green</t>
  </si>
  <si>
    <t>Team-395</t>
  </si>
  <si>
    <t>Nash</t>
  </si>
  <si>
    <t>Lourens</t>
  </si>
  <si>
    <t>Brendan</t>
  </si>
  <si>
    <t>Smit</t>
  </si>
  <si>
    <t>PushmePullyou's</t>
  </si>
  <si>
    <t>Team-234</t>
  </si>
  <si>
    <t>Stephen Anthony</t>
  </si>
  <si>
    <t>Hugo</t>
  </si>
  <si>
    <t>Renate</t>
  </si>
  <si>
    <t>40 Something</t>
  </si>
  <si>
    <t>Team-237</t>
  </si>
  <si>
    <t>Kobus</t>
  </si>
  <si>
    <t>Mackenzie</t>
  </si>
  <si>
    <t>Goodness Gracious</t>
  </si>
  <si>
    <t>Team-258</t>
  </si>
  <si>
    <t>Short</t>
  </si>
  <si>
    <t>Oily boys</t>
  </si>
  <si>
    <t>Team-256</t>
  </si>
  <si>
    <t>Anthea</t>
  </si>
  <si>
    <t>Kenton 1</t>
  </si>
  <si>
    <t>Team-257</t>
  </si>
  <si>
    <t>Kevin Luke</t>
  </si>
  <si>
    <t>Whateley</t>
  </si>
  <si>
    <t>Fidelity</t>
  </si>
  <si>
    <t>Team-403</t>
  </si>
  <si>
    <t>Mcdonald</t>
  </si>
  <si>
    <t>Yvonne</t>
  </si>
  <si>
    <t>Hot Shots</t>
  </si>
  <si>
    <t>Team-284</t>
  </si>
  <si>
    <t>Wood</t>
  </si>
  <si>
    <t>Elmarie</t>
  </si>
  <si>
    <t>Welgemoed</t>
  </si>
  <si>
    <t>Pink Ladies</t>
  </si>
  <si>
    <t>Team-262</t>
  </si>
  <si>
    <t>Luttig</t>
  </si>
  <si>
    <t>De Billot</t>
  </si>
  <si>
    <t>Granny Gear</t>
  </si>
  <si>
    <t>Team-409</t>
  </si>
  <si>
    <t>Cynthia</t>
  </si>
  <si>
    <t>Ramsey</t>
  </si>
  <si>
    <t>Cycle Sport Westville</t>
  </si>
  <si>
    <t>Team-569</t>
  </si>
  <si>
    <t>Marsh</t>
  </si>
  <si>
    <t>Alexander</t>
  </si>
  <si>
    <t>Cascades</t>
  </si>
  <si>
    <t>Team-364</t>
  </si>
  <si>
    <t>Hesse</t>
  </si>
  <si>
    <t>Wilhelmina</t>
  </si>
  <si>
    <t>Deeb</t>
  </si>
  <si>
    <t>Team Deeb</t>
  </si>
  <si>
    <t>Team-328</t>
  </si>
  <si>
    <t>Coetser</t>
  </si>
  <si>
    <t>Blitzkonte</t>
  </si>
  <si>
    <t>Team-350</t>
  </si>
  <si>
    <t>Tielman</t>
  </si>
  <si>
    <t>Warr</t>
  </si>
  <si>
    <t>FATBOY SLIM</t>
  </si>
  <si>
    <t>Team-323</t>
  </si>
  <si>
    <t>Tian</t>
  </si>
  <si>
    <t>Schuss</t>
  </si>
  <si>
    <t>Garth</t>
  </si>
  <si>
    <t>Walton</t>
  </si>
  <si>
    <t>The hefty lofty's</t>
  </si>
  <si>
    <t>Team-264</t>
  </si>
  <si>
    <t>Herbert</t>
  </si>
  <si>
    <t>dogbites</t>
  </si>
  <si>
    <t>Team-265</t>
  </si>
  <si>
    <t>Vincent</t>
  </si>
  <si>
    <t>Donnovan</t>
  </si>
  <si>
    <t>Pydigadu</t>
  </si>
  <si>
    <t>Ponkies</t>
  </si>
  <si>
    <t>Team-375</t>
  </si>
  <si>
    <t>Megan</t>
  </si>
  <si>
    <t>Cassel</t>
  </si>
  <si>
    <t>Pie faces</t>
  </si>
  <si>
    <t>Team-311</t>
  </si>
  <si>
    <t>Ilze</t>
  </si>
  <si>
    <t>Van Der Linde</t>
  </si>
  <si>
    <t>Lovey and Vrou</t>
  </si>
  <si>
    <t>Team-331</t>
  </si>
  <si>
    <t>Jacobus S W</t>
  </si>
  <si>
    <t>Assettree Neuros</t>
  </si>
  <si>
    <t>Team-266</t>
  </si>
  <si>
    <t>Flanagan</t>
  </si>
  <si>
    <t>Tracy</t>
  </si>
  <si>
    <t>Heather</t>
  </si>
  <si>
    <t>Osborne</t>
  </si>
  <si>
    <t>The Osborne's</t>
  </si>
  <si>
    <t>Team-271</t>
  </si>
  <si>
    <t>Basil</t>
  </si>
  <si>
    <t>Bradfield</t>
  </si>
  <si>
    <t>Team Carspares</t>
  </si>
  <si>
    <t>Team-365</t>
  </si>
  <si>
    <t>Tala Trojans</t>
  </si>
  <si>
    <t>Team-565</t>
  </si>
  <si>
    <t>Duncan Graeme</t>
  </si>
  <si>
    <t>Stead</t>
  </si>
  <si>
    <t>ESTON FARMERS</t>
  </si>
  <si>
    <t>Team-287</t>
  </si>
  <si>
    <t>Brendon</t>
  </si>
  <si>
    <t>Crookes</t>
  </si>
  <si>
    <t>Carl</t>
  </si>
  <si>
    <t>Freyer</t>
  </si>
  <si>
    <t>Flying Freyers</t>
  </si>
  <si>
    <t>Team-267</t>
  </si>
  <si>
    <t>Dales</t>
  </si>
  <si>
    <t>Slow But Steady</t>
  </si>
  <si>
    <t>Team-377</t>
  </si>
  <si>
    <t>Bevan</t>
  </si>
  <si>
    <t>Edgley</t>
  </si>
  <si>
    <t>Jarvis</t>
  </si>
  <si>
    <t>MorrisScribante</t>
  </si>
  <si>
    <t>Team-268</t>
  </si>
  <si>
    <t>Dino</t>
  </si>
  <si>
    <t>Scribante</t>
  </si>
  <si>
    <t>Rolfe</t>
  </si>
  <si>
    <t>TIB 1</t>
  </si>
  <si>
    <t>Team-269</t>
  </si>
  <si>
    <t>Rowe</t>
  </si>
  <si>
    <t>Harcourt</t>
  </si>
  <si>
    <t>Tegwen</t>
  </si>
  <si>
    <t>Team-291</t>
  </si>
  <si>
    <t>Gillespie</t>
  </si>
  <si>
    <t>Cunniffe</t>
  </si>
  <si>
    <t>puffnpant</t>
  </si>
  <si>
    <t>Team-296</t>
  </si>
  <si>
    <t>Leighton</t>
  </si>
  <si>
    <t>Lello</t>
  </si>
  <si>
    <t>Triplus</t>
  </si>
  <si>
    <t>Team-270</t>
  </si>
  <si>
    <t>Hennie</t>
  </si>
  <si>
    <t>Van Deventer</t>
  </si>
  <si>
    <t>Pantrappers</t>
  </si>
  <si>
    <t>Team-366</t>
  </si>
  <si>
    <t>Vian</t>
  </si>
  <si>
    <t>Lance</t>
  </si>
  <si>
    <t>Hirson</t>
  </si>
  <si>
    <t>Blood Sweat and Gears</t>
  </si>
  <si>
    <t>Team-272</t>
  </si>
  <si>
    <t>Clinton</t>
  </si>
  <si>
    <t>Grobbelaar</t>
  </si>
  <si>
    <t>coffee raiders</t>
  </si>
  <si>
    <t>Team-274</t>
  </si>
  <si>
    <t>Rey</t>
  </si>
  <si>
    <t>Sally</t>
  </si>
  <si>
    <t>Ralfe</t>
  </si>
  <si>
    <t>The Ralfe's</t>
  </si>
  <si>
    <t>Team-510</t>
  </si>
  <si>
    <t>Glen</t>
  </si>
  <si>
    <t>Wolstenholme</t>
  </si>
  <si>
    <t>Scrambled Legs</t>
  </si>
  <si>
    <t>Team-425</t>
  </si>
  <si>
    <t>Billy</t>
  </si>
  <si>
    <t>Jacobson</t>
  </si>
  <si>
    <t>Wilwalks</t>
  </si>
  <si>
    <t>Team-277</t>
  </si>
  <si>
    <t>Wilson</t>
  </si>
  <si>
    <t>Leisegang</t>
  </si>
  <si>
    <t>Sunshine Seedlings</t>
  </si>
  <si>
    <t>Team-278</t>
  </si>
  <si>
    <t>Ken</t>
  </si>
  <si>
    <t>Drew</t>
  </si>
  <si>
    <t>Still Married</t>
  </si>
  <si>
    <t>Team-279</t>
  </si>
  <si>
    <t>Faye</t>
  </si>
  <si>
    <t>Parfitt</t>
  </si>
  <si>
    <t>Scoucers</t>
  </si>
  <si>
    <t>Team-288</t>
  </si>
  <si>
    <t>Team Moollies</t>
  </si>
  <si>
    <t>Team-297</t>
  </si>
  <si>
    <t>Koch</t>
  </si>
  <si>
    <t>Boonzaier</t>
  </si>
  <si>
    <t>Waterberg Toyota</t>
  </si>
  <si>
    <t>Team-289</t>
  </si>
  <si>
    <t>Marnitz</t>
  </si>
  <si>
    <t>Blood Sweat and Gears Team 1</t>
  </si>
  <si>
    <t>Team-333</t>
  </si>
  <si>
    <t>Melvin</t>
  </si>
  <si>
    <t>Karlsson</t>
  </si>
  <si>
    <t>Van Breda</t>
  </si>
  <si>
    <t>DandG</t>
  </si>
  <si>
    <t>Team-290</t>
  </si>
  <si>
    <t>Eshwara Dinesh</t>
  </si>
  <si>
    <t>Wijeyawardana</t>
  </si>
  <si>
    <t>Nylie's</t>
  </si>
  <si>
    <t>Team-334</t>
  </si>
  <si>
    <t>Derrick</t>
  </si>
  <si>
    <t>Le Towel</t>
  </si>
  <si>
    <t>Team-292</t>
  </si>
  <si>
    <t>Rockhaven Dream Machine</t>
  </si>
  <si>
    <t>Team-293</t>
  </si>
  <si>
    <t>Carmen</t>
  </si>
  <si>
    <t>Thole</t>
  </si>
  <si>
    <t>Lovey and Dovey</t>
  </si>
  <si>
    <t>Team-367</t>
  </si>
  <si>
    <t>Cairns</t>
  </si>
  <si>
    <t>JoJo Island Tribe</t>
  </si>
  <si>
    <t>Team-295</t>
  </si>
  <si>
    <t>Jim</t>
  </si>
  <si>
    <t>Tuttle</t>
  </si>
  <si>
    <t>TIB Insurance</t>
  </si>
  <si>
    <t>Team-294</t>
  </si>
  <si>
    <t>Paul Jeremy</t>
  </si>
  <si>
    <t>Team Desertmoon</t>
  </si>
  <si>
    <t>Team-312</t>
  </si>
  <si>
    <t>Scholtz</t>
  </si>
  <si>
    <t>JSquared</t>
  </si>
  <si>
    <t>Team-298</t>
  </si>
  <si>
    <t>Pierre</t>
  </si>
  <si>
    <t>Wassermann</t>
  </si>
  <si>
    <t>eye and eye</t>
  </si>
  <si>
    <t>Team-357</t>
  </si>
  <si>
    <t>Jonas</t>
  </si>
  <si>
    <t>here for the ride</t>
  </si>
  <si>
    <t>Team-299</t>
  </si>
  <si>
    <t>Buis</t>
  </si>
  <si>
    <t>Fox</t>
  </si>
  <si>
    <t>Easy Riders</t>
  </si>
  <si>
    <t>Team-300</t>
  </si>
  <si>
    <t>Chown</t>
  </si>
  <si>
    <t>Frans</t>
  </si>
  <si>
    <t>Te Groen</t>
  </si>
  <si>
    <t>Big boys</t>
  </si>
  <si>
    <t>Team-301</t>
  </si>
  <si>
    <t>Joao Luiz Andre</t>
  </si>
  <si>
    <t>Vieira</t>
  </si>
  <si>
    <t>GRIFFIN</t>
  </si>
  <si>
    <t>Team-313</t>
  </si>
  <si>
    <t>Jedd</t>
  </si>
  <si>
    <t>Cokayne</t>
  </si>
  <si>
    <t>South Boys</t>
  </si>
  <si>
    <t>Team-340</t>
  </si>
  <si>
    <t>Fraser</t>
  </si>
  <si>
    <t>Ally</t>
  </si>
  <si>
    <t>Du Plooy</t>
  </si>
  <si>
    <t>Bush Pigs</t>
  </si>
  <si>
    <t>Team-410</t>
  </si>
  <si>
    <t>Joline</t>
  </si>
  <si>
    <t>Goddard</t>
  </si>
  <si>
    <t>Team GPS</t>
  </si>
  <si>
    <t>Team-335</t>
  </si>
  <si>
    <t>Len</t>
  </si>
  <si>
    <t>Vorster</t>
  </si>
  <si>
    <t>team vorsterwanblad</t>
  </si>
  <si>
    <t>Team-314</t>
  </si>
  <si>
    <t>Wanblad</t>
  </si>
  <si>
    <t>Leopold</t>
  </si>
  <si>
    <t>Beuken</t>
  </si>
  <si>
    <t>Boetman en die Oubal</t>
  </si>
  <si>
    <t>Team-315</t>
  </si>
  <si>
    <t>Hugo Muller</t>
  </si>
  <si>
    <t>Burger</t>
  </si>
  <si>
    <t>Leeuwen</t>
  </si>
  <si>
    <t>Team-316</t>
  </si>
  <si>
    <t>Donkin</t>
  </si>
  <si>
    <t>Glynton</t>
  </si>
  <si>
    <t>Reed</t>
  </si>
  <si>
    <t>Team Boss</t>
  </si>
  <si>
    <t>Team-336</t>
  </si>
  <si>
    <t>Lino</t>
  </si>
  <si>
    <t>Fernandes</t>
  </si>
  <si>
    <t>Baird</t>
  </si>
  <si>
    <t>GQ</t>
  </si>
  <si>
    <t>Team-318</t>
  </si>
  <si>
    <t>Quinton</t>
  </si>
  <si>
    <t>Kotze</t>
  </si>
  <si>
    <t>Clock Work Donuts</t>
  </si>
  <si>
    <t>Team-344</t>
  </si>
  <si>
    <t>Cronus</t>
  </si>
  <si>
    <t>Team-324</t>
  </si>
  <si>
    <t>Patterson</t>
  </si>
  <si>
    <t>Larry</t>
  </si>
  <si>
    <t>Nog Schleppers</t>
  </si>
  <si>
    <t>Team-326</t>
  </si>
  <si>
    <t>Snider</t>
  </si>
  <si>
    <t>Benporath</t>
  </si>
  <si>
    <t>Biltong and Wors</t>
  </si>
  <si>
    <t>Team-327</t>
  </si>
  <si>
    <t>Meiring</t>
  </si>
  <si>
    <t>Kritzinger</t>
  </si>
  <si>
    <t>Bester</t>
  </si>
  <si>
    <t>Zane</t>
  </si>
  <si>
    <t>Driemeyer</t>
  </si>
  <si>
    <t>Team Tyre'd Knobs</t>
  </si>
  <si>
    <t>Team-358</t>
  </si>
  <si>
    <t>Eric</t>
  </si>
  <si>
    <t>Bothma</t>
  </si>
  <si>
    <t>Vos</t>
  </si>
  <si>
    <t>Voormolen</t>
  </si>
  <si>
    <t>DON'T TOUCH MY LEVER</t>
  </si>
  <si>
    <t>Team-330</t>
  </si>
  <si>
    <t>Heron</t>
  </si>
  <si>
    <t>Velleman</t>
  </si>
  <si>
    <t>Wild Dogs</t>
  </si>
  <si>
    <t>Team-329</t>
  </si>
  <si>
    <t>Frits</t>
  </si>
  <si>
    <t>Eloff</t>
  </si>
  <si>
    <t>soetvelders</t>
  </si>
  <si>
    <t>Team-400</t>
  </si>
  <si>
    <t>Ida</t>
  </si>
  <si>
    <t>Pieters</t>
  </si>
  <si>
    <t>Team Bryton USN</t>
  </si>
  <si>
    <t>De Bruyn</t>
  </si>
  <si>
    <t>Mester</t>
  </si>
  <si>
    <t>All beer no fear</t>
  </si>
  <si>
    <t>Team-337</t>
  </si>
  <si>
    <t>Hooker</t>
  </si>
  <si>
    <t>Khayelimhlope</t>
  </si>
  <si>
    <t>Team-338</t>
  </si>
  <si>
    <t>Richards</t>
  </si>
  <si>
    <t>Dolce vita</t>
  </si>
  <si>
    <t>Team-447</t>
  </si>
  <si>
    <t>Liezl</t>
  </si>
  <si>
    <t>Lynch</t>
  </si>
  <si>
    <t>shady paint</t>
  </si>
  <si>
    <t>Team-349</t>
  </si>
  <si>
    <t>Nel</t>
  </si>
  <si>
    <t>HERE4theBEER</t>
  </si>
  <si>
    <t>Team-341</t>
  </si>
  <si>
    <t>Van Jaarsveld</t>
  </si>
  <si>
    <t>Smart</t>
  </si>
  <si>
    <t>Zinger Wings</t>
  </si>
  <si>
    <t>Team-342</t>
  </si>
  <si>
    <t>Fell</t>
  </si>
  <si>
    <t>Laurie</t>
  </si>
  <si>
    <t>Snyman</t>
  </si>
  <si>
    <t>Cutters</t>
  </si>
  <si>
    <t>Team-351</t>
  </si>
  <si>
    <t>Von Albach</t>
  </si>
  <si>
    <t>Lazy Gits</t>
  </si>
  <si>
    <t>Team-347</t>
  </si>
  <si>
    <t>Lee Clifford Ross</t>
  </si>
  <si>
    <t>Driver</t>
  </si>
  <si>
    <t>Extra Dimensions</t>
  </si>
  <si>
    <t>Team-343</t>
  </si>
  <si>
    <t>Morne</t>
  </si>
  <si>
    <t>Schmulian</t>
  </si>
  <si>
    <t>Anelien</t>
  </si>
  <si>
    <t>Schmuligans</t>
  </si>
  <si>
    <t>Team-359</t>
  </si>
  <si>
    <t>Belinda</t>
  </si>
  <si>
    <t>Keppler</t>
  </si>
  <si>
    <t>landrovers</t>
  </si>
  <si>
    <t>Team-345</t>
  </si>
  <si>
    <t>Waller</t>
  </si>
  <si>
    <t>Frederik Jacobus</t>
  </si>
  <si>
    <t>Funny Farmers</t>
  </si>
  <si>
    <t>Team-346</t>
  </si>
  <si>
    <t>Leonie</t>
  </si>
  <si>
    <t>Hops</t>
  </si>
  <si>
    <t>chopstix</t>
  </si>
  <si>
    <t>Team-352</t>
  </si>
  <si>
    <t>Harald</t>
  </si>
  <si>
    <t>Van Lennep</t>
  </si>
  <si>
    <t>Drummond</t>
  </si>
  <si>
    <t>V1 Liftoff</t>
  </si>
  <si>
    <t>Team-382</t>
  </si>
  <si>
    <t>Jamieson</t>
  </si>
  <si>
    <t>Marzoppi</t>
  </si>
  <si>
    <t>Ox and Nag</t>
  </si>
  <si>
    <t>Team-348</t>
  </si>
  <si>
    <t>Chapman</t>
  </si>
  <si>
    <t>Vaalie Chargers</t>
  </si>
  <si>
    <t>Team-353</t>
  </si>
  <si>
    <t>Staveley</t>
  </si>
  <si>
    <t>Ambler-smith</t>
  </si>
  <si>
    <t>RYAN</t>
  </si>
  <si>
    <t>Team-376</t>
  </si>
  <si>
    <t>Kelly Jane</t>
  </si>
  <si>
    <t>Mccallum</t>
  </si>
  <si>
    <t>Maria Aletta</t>
  </si>
  <si>
    <t>Manda</t>
  </si>
  <si>
    <t>Free Spirits</t>
  </si>
  <si>
    <t>Team-383</t>
  </si>
  <si>
    <t>Armando</t>
  </si>
  <si>
    <t>Aguiar</t>
  </si>
  <si>
    <t>team raggiefishbooi</t>
  </si>
  <si>
    <t>Team-354</t>
  </si>
  <si>
    <t>Fischer</t>
  </si>
  <si>
    <t>Christi</t>
  </si>
  <si>
    <t>Super C</t>
  </si>
  <si>
    <t>Team-356</t>
  </si>
  <si>
    <t>Charles</t>
  </si>
  <si>
    <t>Wild en Woes</t>
  </si>
  <si>
    <t>Team-355</t>
  </si>
  <si>
    <t>Luan</t>
  </si>
  <si>
    <t>Allan</t>
  </si>
  <si>
    <t>Townsend</t>
  </si>
  <si>
    <t>Porky</t>
  </si>
  <si>
    <t>Team-362</t>
  </si>
  <si>
    <t>Anthony</t>
  </si>
  <si>
    <t>Duncan</t>
  </si>
  <si>
    <t>DPI</t>
  </si>
  <si>
    <t>Team-363</t>
  </si>
  <si>
    <t>Juan</t>
  </si>
  <si>
    <t>Oz</t>
  </si>
  <si>
    <t>Biagioni</t>
  </si>
  <si>
    <t>Contis</t>
  </si>
  <si>
    <t>Team-381</t>
  </si>
  <si>
    <t>Payze</t>
  </si>
  <si>
    <t>Kelly and Barrow</t>
  </si>
  <si>
    <t>Team-474</t>
  </si>
  <si>
    <t>Barrow</t>
  </si>
  <si>
    <t>Beverley</t>
  </si>
  <si>
    <t>Muscle and Fitness Gym</t>
  </si>
  <si>
    <t>Team-439</t>
  </si>
  <si>
    <t>Crank It</t>
  </si>
  <si>
    <t>Team-386</t>
  </si>
  <si>
    <t>Kathleen</t>
  </si>
  <si>
    <t>Sika</t>
  </si>
  <si>
    <t>Team-399</t>
  </si>
  <si>
    <t>Ian Gary</t>
  </si>
  <si>
    <t>Ivins</t>
  </si>
  <si>
    <t>maakniesaaknie</t>
  </si>
  <si>
    <t>Team-385</t>
  </si>
  <si>
    <t>Glenn</t>
  </si>
  <si>
    <t>Gina</t>
  </si>
  <si>
    <t>X Power</t>
  </si>
  <si>
    <t>Team-388</t>
  </si>
  <si>
    <t>Gerhard</t>
  </si>
  <si>
    <t>Van Der Merwe</t>
  </si>
  <si>
    <t>Marius</t>
  </si>
  <si>
    <t>Janse Van Rensburg</t>
  </si>
  <si>
    <t>AUTORAMA</t>
  </si>
  <si>
    <t>Team-387</t>
  </si>
  <si>
    <t>Long Donkey</t>
  </si>
  <si>
    <t>Team-389</t>
  </si>
  <si>
    <t>Peter Allan</t>
  </si>
  <si>
    <t>Hilder</t>
  </si>
  <si>
    <t>Ilze-louise</t>
  </si>
  <si>
    <t>Pretorius</t>
  </si>
  <si>
    <t>Wilo</t>
  </si>
  <si>
    <t>Team-391</t>
  </si>
  <si>
    <t>Brentley</t>
  </si>
  <si>
    <t>CK</t>
  </si>
  <si>
    <t>Team-408</t>
  </si>
  <si>
    <t>Kirsten</t>
  </si>
  <si>
    <t>Derail Hers</t>
  </si>
  <si>
    <t>Team-393</t>
  </si>
  <si>
    <t>Rialette</t>
  </si>
  <si>
    <t>Spur of the Moment</t>
  </si>
  <si>
    <t>Team-394</t>
  </si>
  <si>
    <t>Otto</t>
  </si>
  <si>
    <t>Foord</t>
  </si>
  <si>
    <t>Two strokes</t>
  </si>
  <si>
    <t>Team-402</t>
  </si>
  <si>
    <t>Thorpe</t>
  </si>
  <si>
    <t>Venter</t>
  </si>
  <si>
    <t>Container Agents</t>
  </si>
  <si>
    <t>Team-396</t>
  </si>
  <si>
    <t>Elizabeth</t>
  </si>
  <si>
    <t>Bornman</t>
  </si>
  <si>
    <t>Horse Power</t>
  </si>
  <si>
    <t>Team-398</t>
  </si>
  <si>
    <t>Voigts</t>
  </si>
  <si>
    <t>Voigts squared</t>
  </si>
  <si>
    <t>Team-428</t>
  </si>
  <si>
    <t>Sonya</t>
  </si>
  <si>
    <t>Hazley</t>
  </si>
  <si>
    <t>Hitched</t>
  </si>
  <si>
    <t>Team-401</t>
  </si>
  <si>
    <t>Johnstone</t>
  </si>
  <si>
    <t>Cranbrook</t>
  </si>
  <si>
    <t>Team-440</t>
  </si>
  <si>
    <t>Mccrystal</t>
  </si>
  <si>
    <t>McDick</t>
  </si>
  <si>
    <t>Team-414</t>
  </si>
  <si>
    <t>Dickinson</t>
  </si>
  <si>
    <t>Van Rensburg</t>
  </si>
  <si>
    <t>RJ</t>
  </si>
  <si>
    <t>Team-412</t>
  </si>
  <si>
    <t>Bryn</t>
  </si>
  <si>
    <t>BUDDYS</t>
  </si>
  <si>
    <t>Team-405</t>
  </si>
  <si>
    <t>THE REAL DEAL</t>
  </si>
  <si>
    <t>Team-406</t>
  </si>
  <si>
    <t>Hayes</t>
  </si>
  <si>
    <t>Team Prominent Homes</t>
  </si>
  <si>
    <t>Team-404</t>
  </si>
  <si>
    <t>Frikkie</t>
  </si>
  <si>
    <t>Buitendag</t>
  </si>
  <si>
    <t>Flippin Fast</t>
  </si>
  <si>
    <t>Team-438</t>
  </si>
  <si>
    <t>Cameron</t>
  </si>
  <si>
    <t>Alta</t>
  </si>
  <si>
    <t>Team SWART</t>
  </si>
  <si>
    <t>Team-407</t>
  </si>
  <si>
    <t>Lucienne</t>
  </si>
  <si>
    <t>Jed</t>
  </si>
  <si>
    <t>Fernie</t>
  </si>
  <si>
    <t>JCW Jedi's</t>
  </si>
  <si>
    <t>Team-411</t>
  </si>
  <si>
    <t>Spiro</t>
  </si>
  <si>
    <t>Robertson</t>
  </si>
  <si>
    <t>Rinks and Robbo</t>
  </si>
  <si>
    <t>Team-413</t>
  </si>
  <si>
    <t>Painting</t>
  </si>
  <si>
    <t>Team Painting</t>
  </si>
  <si>
    <t>Team-415</t>
  </si>
  <si>
    <t>Pauline</t>
  </si>
  <si>
    <t>Page</t>
  </si>
  <si>
    <t>FATMAN and GB</t>
  </si>
  <si>
    <t>Team-416</t>
  </si>
  <si>
    <t>Mounsear-wilson</t>
  </si>
  <si>
    <t>Van Der Horst</t>
  </si>
  <si>
    <t>Jan-willem</t>
  </si>
  <si>
    <t>SMAAK JOU STUKKEND</t>
  </si>
  <si>
    <t>Team-417</t>
  </si>
  <si>
    <t>David Peter</t>
  </si>
  <si>
    <t>Van Der Vyver</t>
  </si>
  <si>
    <t>Squarebean Knobby's</t>
  </si>
  <si>
    <t>Team-420</t>
  </si>
  <si>
    <t>Dik n Dun</t>
  </si>
  <si>
    <t>Team-419</t>
  </si>
  <si>
    <t>Dirk</t>
  </si>
  <si>
    <t>Els</t>
  </si>
  <si>
    <t>Polkinghorne</t>
  </si>
  <si>
    <t>Ballie and Boy</t>
  </si>
  <si>
    <t>Team-461</t>
  </si>
  <si>
    <t>Marelize</t>
  </si>
  <si>
    <t>Warrior Hearts</t>
  </si>
  <si>
    <t>Team-421</t>
  </si>
  <si>
    <t>Neels</t>
  </si>
  <si>
    <t>Van Schalkwyk</t>
  </si>
  <si>
    <t>G squared</t>
  </si>
  <si>
    <t>Team-422</t>
  </si>
  <si>
    <t>Sotirhos</t>
  </si>
  <si>
    <t>De Beer</t>
  </si>
  <si>
    <t>Cable Diagnostic Solutions</t>
  </si>
  <si>
    <t>Team-435</t>
  </si>
  <si>
    <t>Laatz</t>
  </si>
  <si>
    <t>Dudas</t>
  </si>
  <si>
    <t>Natspur</t>
  </si>
  <si>
    <t>Team-424</t>
  </si>
  <si>
    <t>Gradwell</t>
  </si>
  <si>
    <t>Hollingsworth</t>
  </si>
  <si>
    <t>The AmaWorths</t>
  </si>
  <si>
    <t>Team-426</t>
  </si>
  <si>
    <t>Tara</t>
  </si>
  <si>
    <t>Wadsworth</t>
  </si>
  <si>
    <t>Adam James</t>
  </si>
  <si>
    <t>Roullard</t>
  </si>
  <si>
    <t>Barrett</t>
  </si>
  <si>
    <t>Kevlar</t>
  </si>
  <si>
    <t>Team-427</t>
  </si>
  <si>
    <t>Laroque</t>
  </si>
  <si>
    <t>Keleigh</t>
  </si>
  <si>
    <t>Hendriks</t>
  </si>
  <si>
    <t>Team Hendriks</t>
  </si>
  <si>
    <t>Team-501</t>
  </si>
  <si>
    <t>Brian Lawrence</t>
  </si>
  <si>
    <t>Farrell</t>
  </si>
  <si>
    <t>Subbies</t>
  </si>
  <si>
    <t>Team-429</t>
  </si>
  <si>
    <t>Clyde</t>
  </si>
  <si>
    <t>Kaber</t>
  </si>
  <si>
    <t>Joppie and Poppie</t>
  </si>
  <si>
    <t>Team-430</t>
  </si>
  <si>
    <t>Liezel</t>
  </si>
  <si>
    <t>Tyrol</t>
  </si>
  <si>
    <t>Mitchell</t>
  </si>
  <si>
    <t>Panda</t>
  </si>
  <si>
    <t>Team-445</t>
  </si>
  <si>
    <t>Leeann</t>
  </si>
  <si>
    <t>Latham</t>
  </si>
  <si>
    <t>Canebraker Girls</t>
  </si>
  <si>
    <t>Team-431</t>
  </si>
  <si>
    <t>Tracy Ann</t>
  </si>
  <si>
    <t>Randall</t>
  </si>
  <si>
    <t>William</t>
  </si>
  <si>
    <t>Courageous</t>
  </si>
  <si>
    <t>Team-432</t>
  </si>
  <si>
    <t>Vimul</t>
  </si>
  <si>
    <t>Valabjee</t>
  </si>
  <si>
    <t>V Power</t>
  </si>
  <si>
    <t>Team-433</t>
  </si>
  <si>
    <t>Vidur</t>
  </si>
  <si>
    <t>Roy</t>
  </si>
  <si>
    <t>Unsworth</t>
  </si>
  <si>
    <t>Mount Hilda</t>
  </si>
  <si>
    <t>Team-457</t>
  </si>
  <si>
    <t>Hilgaard</t>
  </si>
  <si>
    <t>Westbrook</t>
  </si>
  <si>
    <t>MCWEST</t>
  </si>
  <si>
    <t>Team-434</t>
  </si>
  <si>
    <t>McLeod</t>
  </si>
  <si>
    <t>Diesel</t>
  </si>
  <si>
    <t>Diesels</t>
  </si>
  <si>
    <t>Team-443</t>
  </si>
  <si>
    <t>Denise</t>
  </si>
  <si>
    <t>Flynn</t>
  </si>
  <si>
    <t>Robson</t>
  </si>
  <si>
    <t>Robo Hodge</t>
  </si>
  <si>
    <t>Team-260</t>
  </si>
  <si>
    <t>Hodgkinson</t>
  </si>
  <si>
    <t>Kenward</t>
  </si>
  <si>
    <t>Team LA</t>
  </si>
  <si>
    <t>Team-436</t>
  </si>
  <si>
    <t>Kevin Paterson</t>
  </si>
  <si>
    <t>Stevens</t>
  </si>
  <si>
    <t>Canebrakers</t>
  </si>
  <si>
    <t>Team-462</t>
  </si>
  <si>
    <t>Rais</t>
  </si>
  <si>
    <t>Pearson</t>
  </si>
  <si>
    <t>Jackal and son</t>
  </si>
  <si>
    <t>Team-442</t>
  </si>
  <si>
    <t>Bryce</t>
  </si>
  <si>
    <t>Apsco</t>
  </si>
  <si>
    <t>Team-456</t>
  </si>
  <si>
    <t>Travis</t>
  </si>
  <si>
    <t>Ingrid</t>
  </si>
  <si>
    <t>Krebs</t>
  </si>
  <si>
    <t>KREBS</t>
  </si>
  <si>
    <t>Team-444</t>
  </si>
  <si>
    <t>Quirk</t>
  </si>
  <si>
    <t>Factor 51</t>
  </si>
  <si>
    <t>Team-463</t>
  </si>
  <si>
    <t>Eslick</t>
  </si>
  <si>
    <t>Deirdre</t>
  </si>
  <si>
    <t>Boast</t>
  </si>
  <si>
    <t>Elliot</t>
  </si>
  <si>
    <t>KK</t>
  </si>
  <si>
    <t>Team-449</t>
  </si>
  <si>
    <t>Kosta</t>
  </si>
  <si>
    <t>Koumantarakis</t>
  </si>
  <si>
    <t>Michiel</t>
  </si>
  <si>
    <t>Ter Haar</t>
  </si>
  <si>
    <t>Benhaar</t>
  </si>
  <si>
    <t>Team-451</t>
  </si>
  <si>
    <t>Bender</t>
  </si>
  <si>
    <t>Gace</t>
  </si>
  <si>
    <t>Pacey Gacey's</t>
  </si>
  <si>
    <t>Team-450</t>
  </si>
  <si>
    <t>Higgs</t>
  </si>
  <si>
    <t>Team-454</t>
  </si>
  <si>
    <t>Ensor</t>
  </si>
  <si>
    <t>Side Kicks</t>
  </si>
  <si>
    <t>Team-453</t>
  </si>
  <si>
    <t>Le Clus</t>
  </si>
  <si>
    <t>Armstrong</t>
  </si>
  <si>
    <t>Trans Africans</t>
  </si>
  <si>
    <t>Team-455</t>
  </si>
  <si>
    <t>Armour</t>
  </si>
  <si>
    <t>Armdoggs</t>
  </si>
  <si>
    <t>Team-475</t>
  </si>
  <si>
    <t>Jayne</t>
  </si>
  <si>
    <t>Diesel en Diflock</t>
  </si>
  <si>
    <t>Team-464</t>
  </si>
  <si>
    <t>Wian</t>
  </si>
  <si>
    <t>Leandri</t>
  </si>
  <si>
    <t>Hein</t>
  </si>
  <si>
    <t>Lea and Goat</t>
  </si>
  <si>
    <t>Team-494</t>
  </si>
  <si>
    <t>Roux</t>
  </si>
  <si>
    <t>Midstream</t>
  </si>
  <si>
    <t>Team-477</t>
  </si>
  <si>
    <t>Studdert</t>
  </si>
  <si>
    <t>Robann</t>
  </si>
  <si>
    <t>Team-467</t>
  </si>
  <si>
    <t>Southwell</t>
  </si>
  <si>
    <t>Hickley</t>
  </si>
  <si>
    <t>Team Hickley</t>
  </si>
  <si>
    <t>Team-468</t>
  </si>
  <si>
    <t>Lynette</t>
  </si>
  <si>
    <t>Arie Johannes</t>
  </si>
  <si>
    <t>Du Plessis</t>
  </si>
  <si>
    <t>Team A2Z</t>
  </si>
  <si>
    <t>Team-471</t>
  </si>
  <si>
    <t>Daredevils</t>
  </si>
  <si>
    <t>Team-513</t>
  </si>
  <si>
    <t>Zylia</t>
  </si>
  <si>
    <t>Rainer</t>
  </si>
  <si>
    <t>Gottschick</t>
  </si>
  <si>
    <t>VetHane</t>
  </si>
  <si>
    <t>Team-263</t>
  </si>
  <si>
    <t>Gouws</t>
  </si>
  <si>
    <t>CharltonJones</t>
  </si>
  <si>
    <t>Jacobus Johannes</t>
  </si>
  <si>
    <t>Scheepers</t>
  </si>
  <si>
    <t>Pedal Power</t>
  </si>
  <si>
    <t>Team-472</t>
  </si>
  <si>
    <t>Corne</t>
  </si>
  <si>
    <t>Brooke</t>
  </si>
  <si>
    <t>The Old and the Slow</t>
  </si>
  <si>
    <t>Team-483</t>
  </si>
  <si>
    <t>Gerrie</t>
  </si>
  <si>
    <t>Steenkamp</t>
  </si>
  <si>
    <t>TEAM TINTWA</t>
  </si>
  <si>
    <t>Team-543</t>
  </si>
  <si>
    <t>Bold Shore Bullets</t>
  </si>
  <si>
    <t>Team-473</t>
  </si>
  <si>
    <t>Hoffmann</t>
  </si>
  <si>
    <t>Zini</t>
  </si>
  <si>
    <t>Team-470</t>
  </si>
  <si>
    <t>Hobbs</t>
  </si>
  <si>
    <t>Slow Ballies</t>
  </si>
  <si>
    <t>Team-476</t>
  </si>
  <si>
    <t>Uniacke</t>
  </si>
  <si>
    <t>Sauser</t>
  </si>
  <si>
    <t>Team-481</t>
  </si>
  <si>
    <t>Terrence</t>
  </si>
  <si>
    <t>GREWAR</t>
  </si>
  <si>
    <t>Allardyce</t>
  </si>
  <si>
    <t>Leigh</t>
  </si>
  <si>
    <t>Bulldogs</t>
  </si>
  <si>
    <t>Team-485</t>
  </si>
  <si>
    <t>Hoatson</t>
  </si>
  <si>
    <t>Team Tekwani</t>
  </si>
  <si>
    <t>Team-482</t>
  </si>
  <si>
    <t>Christie-taylor</t>
  </si>
  <si>
    <t>Fun and Games</t>
  </si>
  <si>
    <t>Team-487</t>
  </si>
  <si>
    <t>Haird</t>
  </si>
  <si>
    <t>Adviceworx</t>
  </si>
  <si>
    <t>Team-478</t>
  </si>
  <si>
    <t>Edden</t>
  </si>
  <si>
    <t>Faure</t>
  </si>
  <si>
    <t>Cormarie</t>
  </si>
  <si>
    <t>Dust Lovers</t>
  </si>
  <si>
    <t>Team-493</t>
  </si>
  <si>
    <t>Druce</t>
  </si>
  <si>
    <t>Brandon</t>
  </si>
  <si>
    <t>Eatwell</t>
  </si>
  <si>
    <t>Team-484</t>
  </si>
  <si>
    <t>Moeggeploeg</t>
  </si>
  <si>
    <t>Team-490</t>
  </si>
  <si>
    <t>Cloete</t>
  </si>
  <si>
    <t>Urban Fitness Outdoor SA 1</t>
  </si>
  <si>
    <t>Team-480</t>
  </si>
  <si>
    <t>Franzsen</t>
  </si>
  <si>
    <t>Susan</t>
  </si>
  <si>
    <t>van wyk</t>
  </si>
  <si>
    <t>Team-261</t>
  </si>
  <si>
    <t>Fyvie</t>
  </si>
  <si>
    <t>Ntenjwa</t>
  </si>
  <si>
    <t>Team-488</t>
  </si>
  <si>
    <t>Catherine</t>
  </si>
  <si>
    <t>Lean and Mean</t>
  </si>
  <si>
    <t>Perkins</t>
  </si>
  <si>
    <t>shield 1</t>
  </si>
  <si>
    <t>Team-568</t>
  </si>
  <si>
    <t>Comrie</t>
  </si>
  <si>
    <t>Bircher</t>
  </si>
  <si>
    <t>GP</t>
  </si>
  <si>
    <t>Team-498</t>
  </si>
  <si>
    <t>Lindy</t>
  </si>
  <si>
    <t>Whine and Grunt</t>
  </si>
  <si>
    <t>Team-489</t>
  </si>
  <si>
    <t>Baldrey</t>
  </si>
  <si>
    <t>Russell Norris</t>
  </si>
  <si>
    <t>Pratt</t>
  </si>
  <si>
    <t>X BMX</t>
  </si>
  <si>
    <t>Team-491</t>
  </si>
  <si>
    <t>Koen</t>
  </si>
  <si>
    <t>celagenix</t>
  </si>
  <si>
    <t>Team-486</t>
  </si>
  <si>
    <t>MARIUS</t>
  </si>
  <si>
    <t>KRUGER</t>
  </si>
  <si>
    <t>Jansen</t>
  </si>
  <si>
    <t>MILES AND SMILES</t>
  </si>
  <si>
    <t>Team-500</t>
  </si>
  <si>
    <t>Giljam</t>
  </si>
  <si>
    <t>Barnes</t>
  </si>
  <si>
    <t>Nguni Boys</t>
  </si>
  <si>
    <t>Team-496</t>
  </si>
  <si>
    <t>Addison</t>
  </si>
  <si>
    <t>Reghardt</t>
  </si>
  <si>
    <t>RF heffies</t>
  </si>
  <si>
    <t>Team-492</t>
  </si>
  <si>
    <t>Potgieter</t>
  </si>
  <si>
    <t>vecto jaagduiwels</t>
  </si>
  <si>
    <t>Team-499</t>
  </si>
  <si>
    <t>Brigit</t>
  </si>
  <si>
    <t>Church</t>
  </si>
  <si>
    <t>Hattons Racing</t>
  </si>
  <si>
    <t>Kelvin</t>
  </si>
  <si>
    <t>Roxane</t>
  </si>
  <si>
    <t>Barney's Army</t>
  </si>
  <si>
    <t>Team-495</t>
  </si>
  <si>
    <t>Stephanie</t>
  </si>
  <si>
    <t>Sluggers</t>
  </si>
  <si>
    <t>Team-520</t>
  </si>
  <si>
    <t>Terence</t>
  </si>
  <si>
    <t>Why Not</t>
  </si>
  <si>
    <t>Team-508</t>
  </si>
  <si>
    <t>Eagar</t>
  </si>
  <si>
    <t>EagarBeavers</t>
  </si>
  <si>
    <t>Team-509</t>
  </si>
  <si>
    <t>Steel Frames</t>
  </si>
  <si>
    <t>Team-497</t>
  </si>
  <si>
    <t>Irish</t>
  </si>
  <si>
    <t>bergview</t>
  </si>
  <si>
    <t>Team-507</t>
  </si>
  <si>
    <t>Felicity</t>
  </si>
  <si>
    <t>Teichmann</t>
  </si>
  <si>
    <t>Hike and Bike</t>
  </si>
  <si>
    <t>Team-511</t>
  </si>
  <si>
    <t>Honiball</t>
  </si>
  <si>
    <t>Marisca</t>
  </si>
  <si>
    <t>Willie</t>
  </si>
  <si>
    <t>2RT</t>
  </si>
  <si>
    <t>Team-504</t>
  </si>
  <si>
    <t>Ele</t>
  </si>
  <si>
    <t>Rouessart</t>
  </si>
  <si>
    <t>Chaps</t>
  </si>
  <si>
    <t>Team-506</t>
  </si>
  <si>
    <t>Schneider</t>
  </si>
  <si>
    <t>Die Lederhoden</t>
  </si>
  <si>
    <t>Team-502</t>
  </si>
  <si>
    <t>Stefan</t>
  </si>
  <si>
    <t>Ridgway</t>
  </si>
  <si>
    <t>Team-512</t>
  </si>
  <si>
    <t>Brunold</t>
  </si>
  <si>
    <t>Namakwa Jollers</t>
  </si>
  <si>
    <t>Team-503</t>
  </si>
  <si>
    <t>Schalk</t>
  </si>
  <si>
    <t>Rita</t>
  </si>
  <si>
    <t>GoodLife</t>
  </si>
  <si>
    <t>Team-536</t>
  </si>
  <si>
    <t>Broekman</t>
  </si>
  <si>
    <t>J and M racing</t>
  </si>
  <si>
    <t>Team-505</t>
  </si>
  <si>
    <t>Malcolm</t>
  </si>
  <si>
    <t>Tiley</t>
  </si>
  <si>
    <t>Team-539</t>
  </si>
  <si>
    <t>Budge</t>
  </si>
  <si>
    <t>Judy</t>
  </si>
  <si>
    <t>Dannler</t>
  </si>
  <si>
    <t>TEAM TARGET</t>
  </si>
  <si>
    <t>Team-570</t>
  </si>
  <si>
    <t>Van Der Berg</t>
  </si>
  <si>
    <t>Eloise</t>
  </si>
  <si>
    <t>Biggs</t>
  </si>
  <si>
    <t>Team Dombo</t>
  </si>
  <si>
    <t>Team-519</t>
  </si>
  <si>
    <t>Dominic</t>
  </si>
  <si>
    <t>Giampaolo</t>
  </si>
  <si>
    <t>Botes</t>
  </si>
  <si>
    <t>Havana Thrills</t>
  </si>
  <si>
    <t>Team-245</t>
  </si>
  <si>
    <t>Lombaard</t>
  </si>
  <si>
    <t>Jose</t>
  </si>
  <si>
    <t>Broodryk</t>
  </si>
  <si>
    <t>Melling-williams</t>
  </si>
  <si>
    <t>Rule six</t>
  </si>
  <si>
    <t>Ingpen</t>
  </si>
  <si>
    <t>Paarl Media 1</t>
  </si>
  <si>
    <t>Team-514</t>
  </si>
  <si>
    <t>Ehret</t>
  </si>
  <si>
    <t>Nico</t>
  </si>
  <si>
    <t>Amiras</t>
  </si>
  <si>
    <t>NicCon</t>
  </si>
  <si>
    <t>Team-515</t>
  </si>
  <si>
    <t>Conrad</t>
  </si>
  <si>
    <t>Wapnick</t>
  </si>
  <si>
    <t>Joburg2C</t>
  </si>
  <si>
    <t>Team-516</t>
  </si>
  <si>
    <t>Natasha</t>
  </si>
  <si>
    <t>Barker</t>
  </si>
  <si>
    <t>Buya Bamba Potatoes</t>
  </si>
  <si>
    <t>Team-534</t>
  </si>
  <si>
    <t>Quinn</t>
  </si>
  <si>
    <t>Team Boshoek</t>
  </si>
  <si>
    <t>Team-517</t>
  </si>
  <si>
    <t>Lupton-smith</t>
  </si>
  <si>
    <t>Spionkop Lodge</t>
  </si>
  <si>
    <t>Alastair</t>
  </si>
  <si>
    <t>Jerome</t>
  </si>
  <si>
    <t>New Horizons 1</t>
  </si>
  <si>
    <t>Team-518</t>
  </si>
  <si>
    <t>Moyce</t>
  </si>
  <si>
    <t>Witjan</t>
  </si>
  <si>
    <t>Team-283</t>
  </si>
  <si>
    <t>Whitehead</t>
  </si>
  <si>
    <t>Sir Juice</t>
  </si>
  <si>
    <t>Team-533</t>
  </si>
  <si>
    <t>Schiefner</t>
  </si>
  <si>
    <t>Chad</t>
  </si>
  <si>
    <t>Minnaar</t>
  </si>
  <si>
    <t>Forrester</t>
  </si>
  <si>
    <t>Team-285</t>
  </si>
  <si>
    <t>Bowler</t>
  </si>
  <si>
    <t>Jones</t>
  </si>
  <si>
    <t>Compendium</t>
  </si>
  <si>
    <t>Team-540</t>
  </si>
  <si>
    <t>Mellor</t>
  </si>
  <si>
    <t>Stone</t>
  </si>
  <si>
    <t>Them Stones</t>
  </si>
  <si>
    <t>Louwrens</t>
  </si>
  <si>
    <t>Zeeman</t>
  </si>
  <si>
    <t>Bitch n Moan</t>
  </si>
  <si>
    <t>Team-137</t>
  </si>
  <si>
    <t>Austin</t>
  </si>
  <si>
    <t>Downhill Divas</t>
  </si>
  <si>
    <t>Team-162</t>
  </si>
  <si>
    <t>Livesey</t>
  </si>
  <si>
    <t>Team MJ</t>
  </si>
  <si>
    <t>Team-521</t>
  </si>
  <si>
    <t>Regal</t>
  </si>
  <si>
    <t>Adriaan</t>
  </si>
  <si>
    <t>Verbeek</t>
  </si>
  <si>
    <t>FigJam</t>
  </si>
  <si>
    <t>Team-522</t>
  </si>
  <si>
    <t>Stanley</t>
  </si>
  <si>
    <t>Kieser</t>
  </si>
  <si>
    <t>Grant Thornton 1</t>
  </si>
  <si>
    <t>Team-523</t>
  </si>
  <si>
    <t>Abraham</t>
  </si>
  <si>
    <t>Jansen Van Nieuwenhuizen</t>
  </si>
  <si>
    <t>Field</t>
  </si>
  <si>
    <t>Team Field</t>
  </si>
  <si>
    <t>Team-525</t>
  </si>
  <si>
    <t>An</t>
  </si>
  <si>
    <t>Fowler</t>
  </si>
  <si>
    <t>Grant Thornton 2</t>
  </si>
  <si>
    <t>Team-524</t>
  </si>
  <si>
    <t>Jj</t>
  </si>
  <si>
    <t>NewlyWedGroup</t>
  </si>
  <si>
    <t>Team-526</t>
  </si>
  <si>
    <t>Melissa</t>
  </si>
  <si>
    <t>Duke</t>
  </si>
  <si>
    <t>The Dukes Of Hazards</t>
  </si>
  <si>
    <t>Team-204</t>
  </si>
  <si>
    <t>Marilyn</t>
  </si>
  <si>
    <t>Magner</t>
  </si>
  <si>
    <t>FedGroup BushPigs</t>
  </si>
  <si>
    <t>Team-528</t>
  </si>
  <si>
    <t>Paulo</t>
  </si>
  <si>
    <t>Want</t>
  </si>
  <si>
    <t>Wanted</t>
  </si>
  <si>
    <t>Team-529</t>
  </si>
  <si>
    <t>Trope</t>
  </si>
  <si>
    <t>Donut</t>
  </si>
  <si>
    <t>Team-530</t>
  </si>
  <si>
    <t>Tim</t>
  </si>
  <si>
    <t>Collins</t>
  </si>
  <si>
    <t>Renier</t>
  </si>
  <si>
    <t>Horne</t>
  </si>
  <si>
    <t>I like boys in bike shorts</t>
  </si>
  <si>
    <t>Team-531</t>
  </si>
  <si>
    <t>Parker</t>
  </si>
  <si>
    <t>Darrel</t>
  </si>
  <si>
    <t>Haltmann</t>
  </si>
  <si>
    <t>Team FNB</t>
  </si>
  <si>
    <t>Team-532</t>
  </si>
  <si>
    <t>Hudson</t>
  </si>
  <si>
    <t>Franz</t>
  </si>
  <si>
    <t>Hirschberg</t>
  </si>
  <si>
    <t>Unleashas</t>
  </si>
  <si>
    <t>Team-259</t>
  </si>
  <si>
    <t>Rutherford</t>
  </si>
  <si>
    <t>Team Rutherford</t>
  </si>
  <si>
    <t>Team-249</t>
  </si>
  <si>
    <t>Deane</t>
  </si>
  <si>
    <t>Zambetti</t>
  </si>
  <si>
    <t>Byron</t>
  </si>
  <si>
    <t>Benson</t>
  </si>
  <si>
    <t>Van Ravesteyn</t>
  </si>
  <si>
    <t>Double Trouble</t>
  </si>
  <si>
    <t>Team-306</t>
  </si>
  <si>
    <t>Van Ravensteyn</t>
  </si>
  <si>
    <t>Team Clark</t>
  </si>
  <si>
    <t>Team-535</t>
  </si>
  <si>
    <t>Katie</t>
  </si>
  <si>
    <t>Rolling M</t>
  </si>
  <si>
    <t>Team-537</t>
  </si>
  <si>
    <t>Caryn</t>
  </si>
  <si>
    <t>Bentley Springate</t>
  </si>
  <si>
    <t>Steyn</t>
  </si>
  <si>
    <t>Ysters</t>
  </si>
  <si>
    <t>Koos</t>
  </si>
  <si>
    <t>Janse Van Vuuren</t>
  </si>
  <si>
    <t>Henk</t>
  </si>
  <si>
    <t>Duys</t>
  </si>
  <si>
    <t>Duys Tanks</t>
  </si>
  <si>
    <t>Team-538</t>
  </si>
  <si>
    <t>Heroldt</t>
  </si>
  <si>
    <t>Team George</t>
  </si>
  <si>
    <t>Patchitt</t>
  </si>
  <si>
    <t>Mansfield</t>
  </si>
  <si>
    <t>Mabua 1</t>
  </si>
  <si>
    <t>Team-541</t>
  </si>
  <si>
    <t>Kirk</t>
  </si>
  <si>
    <t>Haygarth</t>
  </si>
  <si>
    <t>Edwin</t>
  </si>
  <si>
    <t>van Niekerk</t>
  </si>
  <si>
    <t>Raey</t>
  </si>
  <si>
    <t>Freeman</t>
  </si>
  <si>
    <t>Baylis</t>
  </si>
  <si>
    <t>19751976</t>
  </si>
  <si>
    <t>Team-190</t>
  </si>
  <si>
    <t>Price</t>
  </si>
  <si>
    <t>Trotter</t>
  </si>
  <si>
    <t>Botanical</t>
  </si>
  <si>
    <t>Team-339</t>
  </si>
  <si>
    <t>Arde</t>
  </si>
  <si>
    <t>Lotringer</t>
  </si>
  <si>
    <t>Lindsey</t>
  </si>
  <si>
    <t>Christie Lee</t>
  </si>
  <si>
    <t>Rowse</t>
  </si>
  <si>
    <t>Team-281</t>
  </si>
  <si>
    <t>Wostenholm</t>
  </si>
  <si>
    <t>Nicolas John</t>
  </si>
  <si>
    <t>Eyberg</t>
  </si>
  <si>
    <t>Aramex</t>
  </si>
  <si>
    <t>Team-542</t>
  </si>
  <si>
    <t>Baglione</t>
  </si>
  <si>
    <t>Putsie</t>
  </si>
  <si>
    <t>Team-244</t>
  </si>
  <si>
    <t>Le Roux</t>
  </si>
  <si>
    <t>Howell</t>
  </si>
  <si>
    <t>Charles Henry Whellan</t>
  </si>
  <si>
    <t>Simkin</t>
  </si>
  <si>
    <t>Niki</t>
  </si>
  <si>
    <t>Mining Monsters</t>
  </si>
  <si>
    <t>Team-465</t>
  </si>
  <si>
    <t>Honeywell</t>
  </si>
  <si>
    <t>Team FNB 1</t>
  </si>
  <si>
    <t>Team-544</t>
  </si>
  <si>
    <t>Vacy-lyle</t>
  </si>
  <si>
    <t>Paynter</t>
  </si>
  <si>
    <t>Hoop &amp; Liefde</t>
  </si>
  <si>
    <t>Van Osch</t>
  </si>
  <si>
    <t>Gillies</t>
  </si>
  <si>
    <t>Team-124</t>
  </si>
  <si>
    <t>Bronwen</t>
  </si>
  <si>
    <t>Verbaan</t>
  </si>
  <si>
    <t>Peri Durban 2</t>
  </si>
  <si>
    <t>Team-546</t>
  </si>
  <si>
    <t>Jacobus Daniel</t>
  </si>
  <si>
    <t>Peri Durban 6</t>
  </si>
  <si>
    <t>Team-550</t>
  </si>
  <si>
    <t>Bennett</t>
  </si>
  <si>
    <t>Cruickshank</t>
  </si>
  <si>
    <t>Peri Durban 1</t>
  </si>
  <si>
    <t>Team-545</t>
  </si>
  <si>
    <t>Protheroe</t>
  </si>
  <si>
    <t>Sandells</t>
  </si>
  <si>
    <t>Peri Durban 3</t>
  </si>
  <si>
    <t>Team-547</t>
  </si>
  <si>
    <t>Daniels</t>
  </si>
  <si>
    <t>Mathys</t>
  </si>
  <si>
    <t>Olivier</t>
  </si>
  <si>
    <t>Peri Durban 4</t>
  </si>
  <si>
    <t>Team-548</t>
  </si>
  <si>
    <t>Peri Durban 5</t>
  </si>
  <si>
    <t>Team-549</t>
  </si>
  <si>
    <t>Imbongolo</t>
  </si>
  <si>
    <t>Team-551</t>
  </si>
  <si>
    <t>Hockly</t>
  </si>
  <si>
    <t>Groenewald</t>
  </si>
  <si>
    <t>Peri Midrand</t>
  </si>
  <si>
    <t>Team-552</t>
  </si>
  <si>
    <t>Callie</t>
  </si>
  <si>
    <t>Middel</t>
  </si>
  <si>
    <t>Hamish</t>
  </si>
  <si>
    <t>Laing</t>
  </si>
  <si>
    <t>24inch x 24inch</t>
  </si>
  <si>
    <t>Team-553</t>
  </si>
  <si>
    <t>Willoughby</t>
  </si>
  <si>
    <t>Dhevan</t>
  </si>
  <si>
    <t>Buck</t>
  </si>
  <si>
    <t>Braveheart1</t>
  </si>
  <si>
    <t>Team-561</t>
  </si>
  <si>
    <t>Te Riele</t>
  </si>
  <si>
    <t>Braveheart2</t>
  </si>
  <si>
    <t>Team-562</t>
  </si>
  <si>
    <t>Dick</t>
  </si>
  <si>
    <t>Muir</t>
  </si>
  <si>
    <t>Macquet</t>
  </si>
  <si>
    <t>Braveheart3</t>
  </si>
  <si>
    <t>Team-563</t>
  </si>
  <si>
    <t>Brent</t>
  </si>
  <si>
    <t>Knust</t>
  </si>
  <si>
    <t>Silhouette birds</t>
  </si>
  <si>
    <t>Team-460</t>
  </si>
  <si>
    <t>Ludwig</t>
  </si>
  <si>
    <t>Hardy</t>
  </si>
  <si>
    <t>Paddlers</t>
  </si>
  <si>
    <t>Team-384</t>
  </si>
  <si>
    <t>Solomou</t>
  </si>
  <si>
    <t>Raging Bulls</t>
  </si>
  <si>
    <t>Team-554</t>
  </si>
  <si>
    <t>Donavan Price</t>
  </si>
  <si>
    <t>Oettl</t>
  </si>
  <si>
    <t>EOH</t>
  </si>
  <si>
    <t>Team-555</t>
  </si>
  <si>
    <t>Rudi</t>
  </si>
  <si>
    <t>Allanson</t>
  </si>
  <si>
    <t>Engelbrecht</t>
  </si>
  <si>
    <t>Frontier One</t>
  </si>
  <si>
    <t>Team-369</t>
  </si>
  <si>
    <t>Anelle</t>
  </si>
  <si>
    <t>Duvel</t>
  </si>
  <si>
    <t>Frontier Two</t>
  </si>
  <si>
    <t>Team-418</t>
  </si>
  <si>
    <t>Erlo</t>
  </si>
  <si>
    <t>Benians</t>
  </si>
  <si>
    <t>Tame O's</t>
  </si>
  <si>
    <t>Team-466</t>
  </si>
  <si>
    <t>Knight</t>
  </si>
  <si>
    <t>Uys</t>
  </si>
  <si>
    <t>STM</t>
  </si>
  <si>
    <t>Team-556</t>
  </si>
  <si>
    <t>Roxanne</t>
  </si>
  <si>
    <t>The Itchy Squirrels</t>
  </si>
  <si>
    <t>Team-564</t>
  </si>
  <si>
    <t>Raif</t>
  </si>
  <si>
    <t>Herron</t>
  </si>
  <si>
    <t>Philippus Cornelius</t>
  </si>
  <si>
    <t>Attie</t>
  </si>
  <si>
    <t>Piet my vrou</t>
  </si>
  <si>
    <t>Maria Carina</t>
  </si>
  <si>
    <t>The Fatboy's</t>
  </si>
  <si>
    <t>Team-558</t>
  </si>
  <si>
    <t>Gavin John</t>
  </si>
  <si>
    <t>Soll</t>
  </si>
  <si>
    <t>Boswell</t>
  </si>
  <si>
    <t>eston</t>
  </si>
  <si>
    <t>Yoland</t>
  </si>
  <si>
    <t>Georg</t>
  </si>
  <si>
    <t>Masihambe</t>
  </si>
  <si>
    <t>Team-557</t>
  </si>
  <si>
    <t>Karin</t>
  </si>
  <si>
    <t>Tatham</t>
  </si>
  <si>
    <t>Du Sautoy</t>
  </si>
  <si>
    <t>Denzil</t>
  </si>
  <si>
    <t>Pieterse</t>
  </si>
  <si>
    <t>DroLLe Racing</t>
  </si>
  <si>
    <t>Team-559</t>
  </si>
  <si>
    <t>Stedrick</t>
  </si>
  <si>
    <t>Saayman</t>
  </si>
  <si>
    <t>Golightly</t>
  </si>
  <si>
    <t>FUDUGAZI</t>
  </si>
  <si>
    <t>Team-142</t>
  </si>
  <si>
    <t>Juliette</t>
  </si>
  <si>
    <t>Welham</t>
  </si>
  <si>
    <t>Love the Ride</t>
  </si>
  <si>
    <t>Team-560</t>
  </si>
  <si>
    <t>Harvey</t>
  </si>
  <si>
    <t>Cupido</t>
  </si>
  <si>
    <t>Jooste</t>
  </si>
  <si>
    <t>Team-479</t>
  </si>
  <si>
    <t>Davina</t>
  </si>
  <si>
    <t>Wertheimer</t>
  </si>
  <si>
    <t>Joel</t>
  </si>
  <si>
    <t>Nixon</t>
  </si>
  <si>
    <t>Frank and has Bean</t>
  </si>
  <si>
    <t>Team-567</t>
  </si>
  <si>
    <t>Garry</t>
  </si>
  <si>
    <t>Eudore</t>
  </si>
  <si>
    <t>Mare</t>
  </si>
  <si>
    <t>Carlo</t>
  </si>
  <si>
    <t>Man and Mouse</t>
  </si>
  <si>
    <t>Team-228</t>
  </si>
  <si>
    <t>Varty</t>
  </si>
  <si>
    <t>Ward</t>
  </si>
  <si>
    <t>Reid</t>
  </si>
  <si>
    <t>One Day Specialists</t>
  </si>
  <si>
    <t>Team-273</t>
  </si>
  <si>
    <t>Woolley</t>
  </si>
  <si>
    <t>Race by Grace</t>
  </si>
  <si>
    <t>Team-242</t>
  </si>
  <si>
    <t>Roslyn</t>
  </si>
  <si>
    <t>Pirie</t>
  </si>
  <si>
    <t>Topp</t>
  </si>
  <si>
    <t>Beauty and The Beast</t>
  </si>
  <si>
    <t>Philippe</t>
  </si>
  <si>
    <t>Moretonas</t>
  </si>
  <si>
    <t>Nicholls</t>
  </si>
  <si>
    <t>Bean</t>
  </si>
  <si>
    <t>Jollie Patrolies</t>
  </si>
  <si>
    <t>Alwin</t>
  </si>
  <si>
    <t>Rottcher</t>
  </si>
  <si>
    <t>Go-Slow</t>
  </si>
  <si>
    <t>Team-566</t>
  </si>
  <si>
    <t>Carroll</t>
  </si>
  <si>
    <t>Haley</t>
  </si>
  <si>
    <t>Team Spark Plugs</t>
  </si>
  <si>
    <t>Team-469</t>
  </si>
  <si>
    <t>Schmitt</t>
  </si>
  <si>
    <t>Wolfgang</t>
  </si>
  <si>
    <t>Rogg</t>
  </si>
  <si>
    <t>Mcguirk</t>
  </si>
  <si>
    <t>Protea Playing Cards</t>
  </si>
  <si>
    <t>Team-211</t>
  </si>
  <si>
    <t>Schwegman</t>
  </si>
  <si>
    <t>Adelaine</t>
  </si>
  <si>
    <t>Heinecken</t>
  </si>
  <si>
    <t>Dippnall</t>
  </si>
  <si>
    <t>Isted</t>
  </si>
  <si>
    <t>Lance Robert</t>
  </si>
  <si>
    <t>SHAUN</t>
  </si>
  <si>
    <t>MARKHAM</t>
  </si>
  <si>
    <t>On Tap</t>
  </si>
  <si>
    <t>Team-437</t>
  </si>
  <si>
    <t>Markham</t>
  </si>
  <si>
    <t>Atkinson</t>
  </si>
  <si>
    <t>Vidal 1</t>
  </si>
  <si>
    <t>Team-309</t>
  </si>
  <si>
    <t>Van Biljon</t>
  </si>
  <si>
    <t>Phillip Kershaw</t>
  </si>
  <si>
    <t>Kershaw</t>
  </si>
  <si>
    <t>Denis</t>
  </si>
  <si>
    <t>citi car hire</t>
  </si>
  <si>
    <t>Team-571</t>
  </si>
  <si>
    <t>Penny</t>
  </si>
  <si>
    <t>Diez</t>
  </si>
  <si>
    <t>Team-423</t>
  </si>
  <si>
    <t>Mason</t>
  </si>
  <si>
    <t>Team-001</t>
  </si>
  <si>
    <t>Team-010</t>
  </si>
  <si>
    <t>Team-011</t>
  </si>
  <si>
    <t>Team-012</t>
  </si>
  <si>
    <t>Team-013</t>
  </si>
  <si>
    <t>Team-014</t>
  </si>
  <si>
    <t>Team-015</t>
  </si>
  <si>
    <t>Team-016</t>
  </si>
  <si>
    <t>Team-017</t>
  </si>
  <si>
    <t>Team-018</t>
  </si>
  <si>
    <t>Team-019</t>
  </si>
  <si>
    <t>Team-002</t>
  </si>
  <si>
    <t>Team-020</t>
  </si>
  <si>
    <t>Team-021</t>
  </si>
  <si>
    <t>Team-022</t>
  </si>
  <si>
    <t>Team-023</t>
  </si>
  <si>
    <t>Team-024</t>
  </si>
  <si>
    <t>Team-025</t>
  </si>
  <si>
    <t>Team-026</t>
  </si>
  <si>
    <t>Team-027</t>
  </si>
  <si>
    <t>Team-028</t>
  </si>
  <si>
    <t>Team-029</t>
  </si>
  <si>
    <t>Team-003</t>
  </si>
  <si>
    <t>Team-030</t>
  </si>
  <si>
    <t>Team-031</t>
  </si>
  <si>
    <t>Team-032</t>
  </si>
  <si>
    <t>Team-033</t>
  </si>
  <si>
    <t>Team-034</t>
  </si>
  <si>
    <t>Team-035</t>
  </si>
  <si>
    <t>Team-036</t>
  </si>
  <si>
    <t>Team-037</t>
  </si>
  <si>
    <t>Team-038</t>
  </si>
  <si>
    <t>Team-039</t>
  </si>
  <si>
    <t>Team-004</t>
  </si>
  <si>
    <t>Team-040</t>
  </si>
  <si>
    <t>Team-041</t>
  </si>
  <si>
    <t>Team-042</t>
  </si>
  <si>
    <t>Team-043</t>
  </si>
  <si>
    <t>Team-044</t>
  </si>
  <si>
    <t>Team-045</t>
  </si>
  <si>
    <t>Team-046</t>
  </si>
  <si>
    <t>Team-047</t>
  </si>
  <si>
    <t>Team-048</t>
  </si>
  <si>
    <t>Team-049</t>
  </si>
  <si>
    <t>Team-005</t>
  </si>
  <si>
    <t>Team-050</t>
  </si>
  <si>
    <t>Team-051</t>
  </si>
  <si>
    <t>Team-052</t>
  </si>
  <si>
    <t>Team-053</t>
  </si>
  <si>
    <t>Team-054</t>
  </si>
  <si>
    <t>Team-055</t>
  </si>
  <si>
    <t>Team-056</t>
  </si>
  <si>
    <t>Team-057</t>
  </si>
  <si>
    <t>Team-058</t>
  </si>
  <si>
    <t>Team-059</t>
  </si>
  <si>
    <t>Team-006</t>
  </si>
  <si>
    <t>Team-060</t>
  </si>
  <si>
    <t>Team-061</t>
  </si>
  <si>
    <t>Team-062</t>
  </si>
  <si>
    <t>Team-063</t>
  </si>
  <si>
    <t>Team-064</t>
  </si>
  <si>
    <t>Team-065</t>
  </si>
  <si>
    <t>Team-066</t>
  </si>
  <si>
    <t>Team-067</t>
  </si>
  <si>
    <t>Team-068</t>
  </si>
  <si>
    <t>Team-069</t>
  </si>
  <si>
    <t>Team-007</t>
  </si>
  <si>
    <t>Team-070</t>
  </si>
  <si>
    <t>Team-071</t>
  </si>
  <si>
    <t>Team-072</t>
  </si>
  <si>
    <t>Team-073</t>
  </si>
  <si>
    <t>Team-074</t>
  </si>
  <si>
    <t>Team-075</t>
  </si>
  <si>
    <t>Team-076</t>
  </si>
  <si>
    <t>Team-077</t>
  </si>
  <si>
    <t>Team-078</t>
  </si>
  <si>
    <t>Team-079</t>
  </si>
  <si>
    <t>Team-008</t>
  </si>
  <si>
    <t>Team-080</t>
  </si>
  <si>
    <t>Team-081</t>
  </si>
  <si>
    <t>Team-082</t>
  </si>
  <si>
    <t>Team-083</t>
  </si>
  <si>
    <t>Team-084</t>
  </si>
  <si>
    <t>Team-085</t>
  </si>
  <si>
    <t>Team-086</t>
  </si>
  <si>
    <t>Team-087</t>
  </si>
  <si>
    <t>Team-088</t>
  </si>
  <si>
    <t>Team-089</t>
  </si>
  <si>
    <t>Team-009</t>
  </si>
  <si>
    <t>Team-090</t>
  </si>
  <si>
    <t>Team-091</t>
  </si>
  <si>
    <t>Team-092</t>
  </si>
  <si>
    <t>Team-093</t>
  </si>
  <si>
    <t>Team-094</t>
  </si>
  <si>
    <t>Team-095</t>
  </si>
  <si>
    <t>Team-096</t>
  </si>
  <si>
    <t>Team-097</t>
  </si>
  <si>
    <t>Team-098</t>
  </si>
  <si>
    <t>Team-099</t>
  </si>
  <si>
    <t>BaconStrips</t>
  </si>
  <si>
    <t>Foulkes</t>
  </si>
  <si>
    <t>Brinckmann</t>
  </si>
  <si>
    <t>Racing Tortoise</t>
  </si>
  <si>
    <t>Slevin</t>
  </si>
  <si>
    <t>Estelle</t>
  </si>
  <si>
    <t>Cubbin</t>
  </si>
  <si>
    <t>Tantric Tyres</t>
  </si>
  <si>
    <t>Danie</t>
  </si>
  <si>
    <t>Abbott</t>
  </si>
  <si>
    <t>HTFU</t>
  </si>
  <si>
    <t>Gert-coenraad</t>
  </si>
  <si>
    <t>Paton</t>
  </si>
  <si>
    <t>XXXC</t>
  </si>
  <si>
    <t>Patsy</t>
  </si>
  <si>
    <t>Hime</t>
  </si>
  <si>
    <t>Lambert-porter</t>
  </si>
  <si>
    <t>GLP and Danger</t>
  </si>
  <si>
    <t>Albertyn</t>
  </si>
  <si>
    <t>Newman</t>
  </si>
  <si>
    <t>PNR Druff</t>
  </si>
  <si>
    <t>Van Heerden</t>
  </si>
  <si>
    <t>Alpha One</t>
  </si>
  <si>
    <t>Alec</t>
  </si>
  <si>
    <t>Dunlop</t>
  </si>
  <si>
    <t>Specsavers Racing</t>
  </si>
  <si>
    <t>De Zeeuw</t>
  </si>
  <si>
    <t>Flying Postmen</t>
  </si>
  <si>
    <t>Matt</t>
  </si>
  <si>
    <t>Duffin</t>
  </si>
  <si>
    <t>The Big Dogs</t>
  </si>
  <si>
    <t>Darren</t>
  </si>
  <si>
    <t>Bertus</t>
  </si>
  <si>
    <t>Diggersfontein</t>
  </si>
  <si>
    <t>De Muelenaere</t>
  </si>
  <si>
    <t>Clayton</t>
  </si>
  <si>
    <t>Andrews</t>
  </si>
  <si>
    <t>Riff Raff</t>
  </si>
  <si>
    <t>Van Staden</t>
  </si>
  <si>
    <t>Victor</t>
  </si>
  <si>
    <t>Racing Horse</t>
  </si>
  <si>
    <t>Theo</t>
  </si>
  <si>
    <t>Waterboys</t>
  </si>
  <si>
    <t>Barron</t>
  </si>
  <si>
    <t>The Vaalies</t>
  </si>
  <si>
    <t>Marland</t>
  </si>
  <si>
    <t>Bush Cruzers</t>
  </si>
  <si>
    <t>Shane</t>
  </si>
  <si>
    <t>Millward</t>
  </si>
  <si>
    <t>STEELCO</t>
  </si>
  <si>
    <t>Eglington</t>
  </si>
  <si>
    <t>Chettleburgh</t>
  </si>
  <si>
    <t>Ballie and Blondie</t>
  </si>
  <si>
    <t>Helena</t>
  </si>
  <si>
    <t>Champagne Sports Resort</t>
  </si>
  <si>
    <t>MLV</t>
  </si>
  <si>
    <t>Larise</t>
  </si>
  <si>
    <t>IRESS</t>
  </si>
  <si>
    <t>Stian</t>
  </si>
  <si>
    <t>Tour de Farce</t>
  </si>
  <si>
    <t>Crouch</t>
  </si>
  <si>
    <t>Bushies</t>
  </si>
  <si>
    <t>Clint</t>
  </si>
  <si>
    <t>Ochse</t>
  </si>
  <si>
    <t>The older we get the better we were</t>
  </si>
  <si>
    <t>Denton</t>
  </si>
  <si>
    <t>Cooley</t>
  </si>
  <si>
    <t>The Lucky Springbok</t>
  </si>
  <si>
    <t>Des</t>
  </si>
  <si>
    <t>Nangle</t>
  </si>
  <si>
    <t>Mel</t>
  </si>
  <si>
    <t>Hirse</t>
  </si>
  <si>
    <t>Double M</t>
  </si>
  <si>
    <t>Morgan</t>
  </si>
  <si>
    <t>Sweat Equity</t>
  </si>
  <si>
    <t>Charlotteaux</t>
  </si>
  <si>
    <t>Raw Talent</t>
  </si>
  <si>
    <t>Kilian</t>
  </si>
  <si>
    <t>Crazy Cuzzys</t>
  </si>
  <si>
    <t>Fleming</t>
  </si>
  <si>
    <t>Pete</t>
  </si>
  <si>
    <t>Ahmad</t>
  </si>
  <si>
    <t>Legends of the Lake</t>
  </si>
  <si>
    <t>Parkinson</t>
  </si>
  <si>
    <t>Hannigan</t>
  </si>
  <si>
    <t>BoseHannigan</t>
  </si>
  <si>
    <t>Bose</t>
  </si>
  <si>
    <t>Dayle</t>
  </si>
  <si>
    <t>Wheeler</t>
  </si>
  <si>
    <t>300</t>
  </si>
  <si>
    <t>Mathew</t>
  </si>
  <si>
    <t>Jericevich</t>
  </si>
  <si>
    <t>Goncalves</t>
  </si>
  <si>
    <t>Dust Brothers</t>
  </si>
  <si>
    <t>Colby</t>
  </si>
  <si>
    <t>Peet</t>
  </si>
  <si>
    <t>Mad dogs</t>
  </si>
  <si>
    <t>Caldicott</t>
  </si>
  <si>
    <t>Unleash the beast</t>
  </si>
  <si>
    <t>Norman</t>
  </si>
  <si>
    <t>Hatherly</t>
  </si>
  <si>
    <t>Mud Warriors</t>
  </si>
  <si>
    <t>Davey</t>
  </si>
  <si>
    <t>Honel</t>
  </si>
  <si>
    <t>Dixon</t>
  </si>
  <si>
    <t>Dixie Normis</t>
  </si>
  <si>
    <t>Jo</t>
  </si>
  <si>
    <t>Josie and Posie</t>
  </si>
  <si>
    <t>Kerr</t>
  </si>
  <si>
    <t>Dudley</t>
  </si>
  <si>
    <t>Palmer</t>
  </si>
  <si>
    <t>Tonners</t>
  </si>
  <si>
    <t>Blackstock</t>
  </si>
  <si>
    <t>Team Bean Green</t>
  </si>
  <si>
    <t>Staphorst</t>
  </si>
  <si>
    <t>Coeshall</t>
  </si>
  <si>
    <t>Ratty and Dad</t>
  </si>
  <si>
    <t>Sharon</t>
  </si>
  <si>
    <t>Greenway</t>
  </si>
  <si>
    <t>Crazy Fly's</t>
  </si>
  <si>
    <t>Corbett</t>
  </si>
  <si>
    <t>Bruwer</t>
  </si>
  <si>
    <t>Must beat banshee</t>
  </si>
  <si>
    <t>Van Oerle</t>
  </si>
  <si>
    <t>Dude and his hot chick</t>
  </si>
  <si>
    <t>Blanks</t>
  </si>
  <si>
    <t>TEAM AVOLANDS</t>
  </si>
  <si>
    <t>Jonker</t>
  </si>
  <si>
    <t>Derik</t>
  </si>
  <si>
    <t>Bush Trolle 2</t>
  </si>
  <si>
    <t>Lombard</t>
  </si>
  <si>
    <t>Tew</t>
  </si>
  <si>
    <t>MacFly</t>
  </si>
  <si>
    <t>Macdonald</t>
  </si>
  <si>
    <t>Pfeiffer</t>
  </si>
  <si>
    <t>Benchmark Capital</t>
  </si>
  <si>
    <t>The Pot Bellies</t>
  </si>
  <si>
    <t>Louta</t>
  </si>
  <si>
    <t>IRESS UK</t>
  </si>
  <si>
    <t>Kemp</t>
  </si>
  <si>
    <t>Team Spark</t>
  </si>
  <si>
    <t>Piggly Wiggs</t>
  </si>
  <si>
    <t>Freddie</t>
  </si>
  <si>
    <t>Just for laughs</t>
  </si>
  <si>
    <t>Pieter Braam</t>
  </si>
  <si>
    <t>Griesel</t>
  </si>
  <si>
    <t>Nodium</t>
  </si>
  <si>
    <t>Diederick</t>
  </si>
  <si>
    <t>Esterhuizen</t>
  </si>
  <si>
    <t>Mcgarrigle</t>
  </si>
  <si>
    <t>ASG 2 Dogmas</t>
  </si>
  <si>
    <t>Foulis</t>
  </si>
  <si>
    <t>TDi and the Sasquatch</t>
  </si>
  <si>
    <t>Ivin</t>
  </si>
  <si>
    <t>Greyling</t>
  </si>
  <si>
    <t>Team Waterford</t>
  </si>
  <si>
    <t>Grobler</t>
  </si>
  <si>
    <t>DOUBLE TROUBLE</t>
  </si>
  <si>
    <t>Jana</t>
  </si>
  <si>
    <t>Lithgow</t>
  </si>
  <si>
    <t>Operation Dandelion</t>
  </si>
  <si>
    <t>Cole</t>
  </si>
  <si>
    <t>Nut and Bolt</t>
  </si>
  <si>
    <t>Noel</t>
  </si>
  <si>
    <t>Prendergast</t>
  </si>
  <si>
    <t>Round 2</t>
  </si>
  <si>
    <t>Diaan</t>
  </si>
  <si>
    <t>Ride for Rhino’s</t>
  </si>
  <si>
    <t>Goosen</t>
  </si>
  <si>
    <t>Frost</t>
  </si>
  <si>
    <t>tim and gnome</t>
  </si>
  <si>
    <t>Hayden</t>
  </si>
  <si>
    <t>Small Town Boyz</t>
  </si>
  <si>
    <t>Van Blerk</t>
  </si>
  <si>
    <t>Double Difflock</t>
  </si>
  <si>
    <t>Lyle</t>
  </si>
  <si>
    <t>Glyn</t>
  </si>
  <si>
    <t>Tudor</t>
  </si>
  <si>
    <t>wooddoc</t>
  </si>
  <si>
    <t>Jean - Pierre</t>
  </si>
  <si>
    <t>Kitshoff</t>
  </si>
  <si>
    <t>Team Pedal Harder</t>
  </si>
  <si>
    <t>Thule Stellenbosch</t>
  </si>
  <si>
    <t>Christiaan Albertus</t>
  </si>
  <si>
    <t>Rudigor</t>
  </si>
  <si>
    <t>Kleyn</t>
  </si>
  <si>
    <t>UrbanVest</t>
  </si>
  <si>
    <t>Renecle</t>
  </si>
  <si>
    <t>TOCSA</t>
  </si>
  <si>
    <t>Da Cunha</t>
  </si>
  <si>
    <t>Parreirinha Boys</t>
  </si>
  <si>
    <t>Rui</t>
  </si>
  <si>
    <t>Digby</t>
  </si>
  <si>
    <t>Webb</t>
  </si>
  <si>
    <t>Mud Bruthas</t>
  </si>
  <si>
    <t>Belcher</t>
  </si>
  <si>
    <t>Team VanBam</t>
  </si>
  <si>
    <t>Antonie</t>
  </si>
  <si>
    <t>Bam</t>
  </si>
  <si>
    <t>Meter</t>
  </si>
  <si>
    <t>TEAM SEALAKE</t>
  </si>
  <si>
    <t>Neeran</t>
  </si>
  <si>
    <t>Aheer</t>
  </si>
  <si>
    <t>Banach</t>
  </si>
  <si>
    <t>4Q Cheese and Morgs</t>
  </si>
  <si>
    <t>Jody</t>
  </si>
  <si>
    <t>First Timers</t>
  </si>
  <si>
    <t>Grundberg</t>
  </si>
  <si>
    <t>Pearse</t>
  </si>
  <si>
    <t>ULTRABLOKES</t>
  </si>
  <si>
    <t>Beaton</t>
  </si>
  <si>
    <t>IRESS CT</t>
  </si>
  <si>
    <t>CASPER</t>
  </si>
  <si>
    <t>BADENHORST</t>
  </si>
  <si>
    <t>Speed Republic</t>
  </si>
  <si>
    <t>Nadine</t>
  </si>
  <si>
    <t>Nunes</t>
  </si>
  <si>
    <t>Keun</t>
  </si>
  <si>
    <t>MALUTI MOUNTAIN GOATS</t>
  </si>
  <si>
    <t>Harper</t>
  </si>
  <si>
    <t>Purpose Inc</t>
  </si>
  <si>
    <t>Flood</t>
  </si>
  <si>
    <t>Luckxperience</t>
  </si>
  <si>
    <t>Germishuys</t>
  </si>
  <si>
    <t>dirt worx</t>
  </si>
  <si>
    <t>Seitz</t>
  </si>
  <si>
    <t>Ballas Bak</t>
  </si>
  <si>
    <t>De Bruin</t>
  </si>
  <si>
    <t>Brette</t>
  </si>
  <si>
    <t>Run and crawl</t>
  </si>
  <si>
    <t>Blaine</t>
  </si>
  <si>
    <t>Van Den Berg</t>
  </si>
  <si>
    <t>Bergness</t>
  </si>
  <si>
    <t>Morne Naude</t>
  </si>
  <si>
    <t>Van Der Ness</t>
  </si>
  <si>
    <t>Yaldwyn</t>
  </si>
  <si>
    <t>IRESS JHB</t>
  </si>
  <si>
    <t>Reynolds</t>
  </si>
  <si>
    <t>Dust2Dawn</t>
  </si>
  <si>
    <t>Biker Mice</t>
  </si>
  <si>
    <t>Riano</t>
  </si>
  <si>
    <t>Brand</t>
  </si>
  <si>
    <t>Anders</t>
  </si>
  <si>
    <t>Team CutterBuck</t>
  </si>
  <si>
    <t>Grewe</t>
  </si>
  <si>
    <t>MGX</t>
  </si>
  <si>
    <t>Jansen Van Rensburg</t>
  </si>
  <si>
    <t>Jake</t>
  </si>
  <si>
    <t>Opie</t>
  </si>
  <si>
    <t>Dunkeld Tortoises</t>
  </si>
  <si>
    <t>Haydn</t>
  </si>
  <si>
    <t>Chiazzari</t>
  </si>
  <si>
    <t>Team UFO</t>
  </si>
  <si>
    <t>Vernon</t>
  </si>
  <si>
    <t>Hohls</t>
  </si>
  <si>
    <t>Keegan</t>
  </si>
  <si>
    <t>Going Down</t>
  </si>
  <si>
    <t>The Schooners</t>
  </si>
  <si>
    <t>Marc Peter</t>
  </si>
  <si>
    <t>Kohne</t>
  </si>
  <si>
    <t>Sim</t>
  </si>
  <si>
    <t>simwin</t>
  </si>
  <si>
    <t>Jack</t>
  </si>
  <si>
    <t>Stroucken</t>
  </si>
  <si>
    <t>MattnJack</t>
  </si>
  <si>
    <t>Peak</t>
  </si>
  <si>
    <t>Doveton</t>
  </si>
  <si>
    <t>Team 2x2</t>
  </si>
  <si>
    <t>Braydon</t>
  </si>
  <si>
    <t>Etter</t>
  </si>
  <si>
    <t>Hewer</t>
  </si>
  <si>
    <t>MidCity</t>
  </si>
  <si>
    <t>Harry</t>
  </si>
  <si>
    <t>Wise</t>
  </si>
  <si>
    <t>Powell</t>
  </si>
  <si>
    <t>Morewood</t>
  </si>
  <si>
    <t>Knoop</t>
  </si>
  <si>
    <t>Laver</t>
  </si>
  <si>
    <t>The Kitchen Sync</t>
  </si>
  <si>
    <t>Albie</t>
  </si>
  <si>
    <t>Aucamp</t>
  </si>
  <si>
    <t>Herholdt</t>
  </si>
  <si>
    <t>Stick it in Deep</t>
  </si>
  <si>
    <t>Camilla</t>
  </si>
  <si>
    <t>Howard-browne</t>
  </si>
  <si>
    <t>The Royals</t>
  </si>
  <si>
    <t>Amoretti</t>
  </si>
  <si>
    <t>skeleton crushers 1</t>
  </si>
  <si>
    <t>Tristan</t>
  </si>
  <si>
    <t>Hahn</t>
  </si>
  <si>
    <t>Carbon and titanium</t>
  </si>
  <si>
    <t>Elston</t>
  </si>
  <si>
    <t>Geoff</t>
  </si>
  <si>
    <t>The Heartburners</t>
  </si>
  <si>
    <t>Shan</t>
  </si>
  <si>
    <t>Abernethy</t>
  </si>
  <si>
    <t>Death b4 DNF</t>
  </si>
  <si>
    <t>Bodley</t>
  </si>
  <si>
    <t>Constantinos</t>
  </si>
  <si>
    <t>Paizes</t>
  </si>
  <si>
    <t>Dinominators</t>
  </si>
  <si>
    <t>Jame</t>
  </si>
  <si>
    <t>Skuse</t>
  </si>
  <si>
    <t>Firstrain</t>
  </si>
  <si>
    <t>Nic</t>
  </si>
  <si>
    <t>Team Marnic</t>
  </si>
  <si>
    <t>Mills</t>
  </si>
  <si>
    <t>Team Touring Class</t>
  </si>
  <si>
    <t>Thistlewhite</t>
  </si>
  <si>
    <t>Kreft</t>
  </si>
  <si>
    <t>Madalas 1</t>
  </si>
  <si>
    <t>Manning</t>
  </si>
  <si>
    <t>Palframan</t>
  </si>
  <si>
    <t>Battery Centre</t>
  </si>
  <si>
    <t>The corporals kids</t>
  </si>
  <si>
    <t>Hodson</t>
  </si>
  <si>
    <t>Team Myddelton</t>
  </si>
  <si>
    <t>Jen</t>
  </si>
  <si>
    <t>Aubrey</t>
  </si>
  <si>
    <t>Plein</t>
  </si>
  <si>
    <t>SandRats 1</t>
  </si>
  <si>
    <t>Todd</t>
  </si>
  <si>
    <t>Miller</t>
  </si>
  <si>
    <t>Ballito Blixems</t>
  </si>
  <si>
    <t>Freek</t>
  </si>
  <si>
    <t>Serton</t>
  </si>
  <si>
    <t>Lester</t>
  </si>
  <si>
    <t>Tait</t>
  </si>
  <si>
    <t>Flying dutchmen</t>
  </si>
  <si>
    <t>Siska</t>
  </si>
  <si>
    <t>Van Der Bijl</t>
  </si>
  <si>
    <t>Old Farts</t>
  </si>
  <si>
    <t>Rick</t>
  </si>
  <si>
    <t>Van Putten</t>
  </si>
  <si>
    <t>Puntis</t>
  </si>
  <si>
    <t>Grumpy and the Klipspringer</t>
  </si>
  <si>
    <t>Topping</t>
  </si>
  <si>
    <t>Atkins</t>
  </si>
  <si>
    <t>Birdlife SA Fast and Featherless</t>
  </si>
  <si>
    <t>Darryl</t>
  </si>
  <si>
    <t>Skelton</t>
  </si>
  <si>
    <t>Billy Bob</t>
  </si>
  <si>
    <t>Cabrita</t>
  </si>
  <si>
    <t>Frewen</t>
  </si>
  <si>
    <t>Breeker Bros</t>
  </si>
  <si>
    <t>Eish Ja</t>
  </si>
  <si>
    <t>Dwain</t>
  </si>
  <si>
    <t>Cox</t>
  </si>
  <si>
    <t>KING'S OF THE MOUNTAINS</t>
  </si>
  <si>
    <t>Frank</t>
  </si>
  <si>
    <t>Oliveira</t>
  </si>
  <si>
    <t>Too Many</t>
  </si>
  <si>
    <t>Pieter Gerhard</t>
  </si>
  <si>
    <t>Van Der Byl</t>
  </si>
  <si>
    <t>G Squared</t>
  </si>
  <si>
    <t>Wels</t>
  </si>
  <si>
    <t>Blok</t>
  </si>
  <si>
    <t>Battlefield Riders</t>
  </si>
  <si>
    <t>Hardus</t>
  </si>
  <si>
    <t>Hopkins</t>
  </si>
  <si>
    <t>The Giants</t>
  </si>
  <si>
    <t>Rosemary</t>
  </si>
  <si>
    <t>Wisdom and Youth</t>
  </si>
  <si>
    <t>Buckingham</t>
  </si>
  <si>
    <t>Spies</t>
  </si>
  <si>
    <t>Quattro</t>
  </si>
  <si>
    <t>NO EPO</t>
  </si>
  <si>
    <t>Rivers Moore</t>
  </si>
  <si>
    <t>Harrington</t>
  </si>
  <si>
    <t>Team Tribe</t>
  </si>
  <si>
    <t>The Blow Monkeys</t>
  </si>
  <si>
    <t>Devlin</t>
  </si>
  <si>
    <t>Eyden</t>
  </si>
  <si>
    <t>Lane</t>
  </si>
  <si>
    <t>Toshiba</t>
  </si>
  <si>
    <t>Mckelvey</t>
  </si>
  <si>
    <t>Shangrila</t>
  </si>
  <si>
    <t>Becker</t>
  </si>
  <si>
    <t>Groves</t>
  </si>
  <si>
    <t>Roelof</t>
  </si>
  <si>
    <t>T J Architects</t>
  </si>
  <si>
    <t>Gustav</t>
  </si>
  <si>
    <t>Lindenberg</t>
  </si>
  <si>
    <t>Ripple Image</t>
  </si>
  <si>
    <t>Bunch</t>
  </si>
  <si>
    <t>Grace</t>
  </si>
  <si>
    <t>Gijima</t>
  </si>
  <si>
    <t>Cornie</t>
  </si>
  <si>
    <t>Malan</t>
  </si>
  <si>
    <t>Bucknall</t>
  </si>
  <si>
    <t>Weekend Warriors</t>
  </si>
  <si>
    <t>Besson</t>
  </si>
  <si>
    <t>Sibling Rivalry</t>
  </si>
  <si>
    <t>Teresa</t>
  </si>
  <si>
    <t>Innes</t>
  </si>
  <si>
    <t>Team Shoofly</t>
  </si>
  <si>
    <t>FIRE and ICE</t>
  </si>
  <si>
    <t>DAWID</t>
  </si>
  <si>
    <t>PIENAAR</t>
  </si>
  <si>
    <t>Downham</t>
  </si>
  <si>
    <t>Badger</t>
  </si>
  <si>
    <t>Gutzeit</t>
  </si>
  <si>
    <t>Imbriolo Design 1</t>
  </si>
  <si>
    <t>Imbriolo</t>
  </si>
  <si>
    <t>Luke</t>
  </si>
  <si>
    <t>Marthinusen</t>
  </si>
  <si>
    <t>Cog Monkeys</t>
  </si>
  <si>
    <t>Sheppard</t>
  </si>
  <si>
    <t>Peter Andrew</t>
  </si>
  <si>
    <t>De Lange</t>
  </si>
  <si>
    <t>Cheese Crackers</t>
  </si>
  <si>
    <t>Batchelor</t>
  </si>
  <si>
    <t>Wulfsohn</t>
  </si>
  <si>
    <t>Team TTFU</t>
  </si>
  <si>
    <t>Wynand</t>
  </si>
  <si>
    <t>Team Yonder Media</t>
  </si>
  <si>
    <t>Dodd</t>
  </si>
  <si>
    <t>iStore</t>
  </si>
  <si>
    <t>Timone and Pumba</t>
  </si>
  <si>
    <t>Cackett</t>
  </si>
  <si>
    <t>Jeroen</t>
  </si>
  <si>
    <t>Wentink</t>
  </si>
  <si>
    <t>Winging Dutchmen</t>
  </si>
  <si>
    <t>Juanita</t>
  </si>
  <si>
    <t>Mixed Bergies</t>
  </si>
  <si>
    <t>Mauritz</t>
  </si>
  <si>
    <t>De Jonge</t>
  </si>
  <si>
    <t>Nickedonia</t>
  </si>
  <si>
    <t>Hakkies</t>
  </si>
  <si>
    <t>Mecklenborg</t>
  </si>
  <si>
    <t>Fast and Furious</t>
  </si>
  <si>
    <t>Kotlar</t>
  </si>
  <si>
    <t>saddle tramps</t>
  </si>
  <si>
    <t>Gunnar</t>
  </si>
  <si>
    <t>Willscher</t>
  </si>
  <si>
    <t>Leathern</t>
  </si>
  <si>
    <t>CircleCycles</t>
  </si>
  <si>
    <t>Van Twisk</t>
  </si>
  <si>
    <t>Bone Hogs</t>
  </si>
  <si>
    <t>Koll</t>
  </si>
  <si>
    <t>singletrackjunkees</t>
  </si>
  <si>
    <t>Schuster</t>
  </si>
  <si>
    <t>Frederick Johan</t>
  </si>
  <si>
    <t>Riekert</t>
  </si>
  <si>
    <t>Moore Stephens</t>
  </si>
  <si>
    <t>Ralph</t>
  </si>
  <si>
    <t>Gilbert</t>
  </si>
  <si>
    <t>The Thirsty Whales</t>
  </si>
  <si>
    <t>Struan</t>
  </si>
  <si>
    <t>Wear the fox hat</t>
  </si>
  <si>
    <t>vark and tired</t>
  </si>
  <si>
    <t>Flint</t>
  </si>
  <si>
    <t>Kinnear</t>
  </si>
  <si>
    <t>Lets do it</t>
  </si>
  <si>
    <t>Petersen</t>
  </si>
  <si>
    <t>Debbie</t>
  </si>
  <si>
    <t>Stroberg</t>
  </si>
  <si>
    <t>Midlands Masters</t>
  </si>
  <si>
    <t>Collin</t>
  </si>
  <si>
    <t>Walter</t>
  </si>
  <si>
    <t>Hillside</t>
  </si>
  <si>
    <t>John Henry</t>
  </si>
  <si>
    <t>Hanso</t>
  </si>
  <si>
    <t>Diehl</t>
  </si>
  <si>
    <t>Namibia</t>
  </si>
  <si>
    <t>Ramage</t>
  </si>
  <si>
    <t>Special O's</t>
  </si>
  <si>
    <t>Gaylard</t>
  </si>
  <si>
    <t>Midlands Men</t>
  </si>
  <si>
    <t>Tyron</t>
  </si>
  <si>
    <t>Desiree</t>
  </si>
  <si>
    <t>Doran</t>
  </si>
  <si>
    <t>MTB Bunnies</t>
  </si>
  <si>
    <t>Berell</t>
  </si>
  <si>
    <t>Revenge</t>
  </si>
  <si>
    <t>Ferreira</t>
  </si>
  <si>
    <t>Nataschka</t>
  </si>
  <si>
    <t>Mowat</t>
  </si>
  <si>
    <t>Thing 1 and Thing 2</t>
  </si>
  <si>
    <t>Constancon</t>
  </si>
  <si>
    <t>Petruschka</t>
  </si>
  <si>
    <t>Hurter</t>
  </si>
  <si>
    <t>HURTERS</t>
  </si>
  <si>
    <t>Yda</t>
  </si>
  <si>
    <t>Edwards</t>
  </si>
  <si>
    <t>TomandJerry</t>
  </si>
  <si>
    <t>Alderson-smith</t>
  </si>
  <si>
    <t>Petrus</t>
  </si>
  <si>
    <t>Gildenhuys</t>
  </si>
  <si>
    <t>Clark en huys</t>
  </si>
  <si>
    <t>Shongololos</t>
  </si>
  <si>
    <t>Zoe</t>
  </si>
  <si>
    <t>Lubbe</t>
  </si>
  <si>
    <t>Moorddrift</t>
  </si>
  <si>
    <t>Hollocks</t>
  </si>
  <si>
    <t>Team Hollocks</t>
  </si>
  <si>
    <t>Southeners</t>
  </si>
  <si>
    <t>Heinrich</t>
  </si>
  <si>
    <t>Glynis</t>
  </si>
  <si>
    <t>Dirt Divas</t>
  </si>
  <si>
    <t>Dungan</t>
  </si>
  <si>
    <t>Farmer Boys</t>
  </si>
  <si>
    <t>Zunckel</t>
  </si>
  <si>
    <t>Myburgh</t>
  </si>
  <si>
    <t>Hasie en Skilpad</t>
  </si>
  <si>
    <t>Klara</t>
  </si>
  <si>
    <t>Klopper</t>
  </si>
  <si>
    <t>Toppie and Poppie</t>
  </si>
  <si>
    <t>Wimpie</t>
  </si>
  <si>
    <t>Davidson</t>
  </si>
  <si>
    <t>Annemarie</t>
  </si>
  <si>
    <t>Labuscagne</t>
  </si>
  <si>
    <t>Swaeries</t>
  </si>
  <si>
    <t>Joelene</t>
  </si>
  <si>
    <t>Dell'erba</t>
  </si>
  <si>
    <t>Forsyth</t>
  </si>
  <si>
    <t>Dirty cyclists</t>
  </si>
  <si>
    <t>Madgwick</t>
  </si>
  <si>
    <t>Obrien</t>
  </si>
  <si>
    <t>Boon Town</t>
  </si>
  <si>
    <t>Garon</t>
  </si>
  <si>
    <t>O'brien</t>
  </si>
  <si>
    <t>Wellsted</t>
  </si>
  <si>
    <t>Welly Bellies</t>
  </si>
  <si>
    <t>Bergers</t>
  </si>
  <si>
    <t>Lambrechts</t>
  </si>
  <si>
    <t>Hobbes</t>
  </si>
  <si>
    <t>IRESS10</t>
  </si>
  <si>
    <t>Marx</t>
  </si>
  <si>
    <t>Mcilrath</t>
  </si>
  <si>
    <t>Sugar Daddies</t>
  </si>
  <si>
    <t>Readman</t>
  </si>
  <si>
    <t>Richter</t>
  </si>
  <si>
    <t>OBC</t>
  </si>
  <si>
    <t>Bosch</t>
  </si>
  <si>
    <t>Hano</t>
  </si>
  <si>
    <t>Van Loggerenberg</t>
  </si>
  <si>
    <t>FIZZER2</t>
  </si>
  <si>
    <t>Mentz</t>
  </si>
  <si>
    <t>Rene</t>
  </si>
  <si>
    <t>Rajzman</t>
  </si>
  <si>
    <t>Team Trigon</t>
  </si>
  <si>
    <t>Slabbert</t>
  </si>
  <si>
    <t>Team Cool</t>
  </si>
  <si>
    <t>Noussis</t>
  </si>
  <si>
    <t>Gasping 4 Air</t>
  </si>
  <si>
    <t>Madumbi</t>
  </si>
  <si>
    <t>Trodd</t>
  </si>
  <si>
    <t>Maine</t>
  </si>
  <si>
    <t>PlastiColors</t>
  </si>
  <si>
    <t>Morrison</t>
  </si>
  <si>
    <t>Ahier</t>
  </si>
  <si>
    <t>Team Beswik 1</t>
  </si>
  <si>
    <t>Beswick</t>
  </si>
  <si>
    <t>Trafoyer</t>
  </si>
  <si>
    <t>Walker Machine Tools</t>
  </si>
  <si>
    <t>Donovan</t>
  </si>
  <si>
    <t>Mc Donald</t>
  </si>
  <si>
    <t>Cyclotech</t>
  </si>
  <si>
    <t>Hannes</t>
  </si>
  <si>
    <t>Van Tonder</t>
  </si>
  <si>
    <t>Frosties</t>
  </si>
  <si>
    <t>Carter</t>
  </si>
  <si>
    <t>cowboys</t>
  </si>
  <si>
    <t>Poultney</t>
  </si>
  <si>
    <t>THE SPOONERS</t>
  </si>
  <si>
    <t>Byers</t>
  </si>
  <si>
    <t>Nienaber</t>
  </si>
  <si>
    <t>Nienaber's</t>
  </si>
  <si>
    <t>Charl Stephan</t>
  </si>
  <si>
    <t>Truter</t>
  </si>
  <si>
    <t>Digital Dimensions SA</t>
  </si>
  <si>
    <t>Lamb</t>
  </si>
  <si>
    <t>MTBuggers</t>
  </si>
  <si>
    <t>De Swardt</t>
  </si>
  <si>
    <t>Team LMG</t>
  </si>
  <si>
    <t>Sullivan</t>
  </si>
  <si>
    <t>Mervyn</t>
  </si>
  <si>
    <t>BFG</t>
  </si>
  <si>
    <t>De Freitas</t>
  </si>
  <si>
    <t>Crank addicts</t>
  </si>
  <si>
    <t>Gelling</t>
  </si>
  <si>
    <t>Westlake</t>
  </si>
  <si>
    <t>Wespack</t>
  </si>
  <si>
    <t>Alford</t>
  </si>
  <si>
    <t>Gilroy</t>
  </si>
  <si>
    <t>Drock and Batty</t>
  </si>
  <si>
    <t>Visagie</t>
  </si>
  <si>
    <t>Team Ramrod</t>
  </si>
  <si>
    <t>Bremner</t>
  </si>
  <si>
    <t>In the zone</t>
  </si>
  <si>
    <t>Shekleton</t>
  </si>
  <si>
    <t>NTT</t>
  </si>
  <si>
    <t>Harding</t>
  </si>
  <si>
    <t>Hammer</t>
  </si>
  <si>
    <t>Rinus</t>
  </si>
  <si>
    <t>Van Den Ende</t>
  </si>
  <si>
    <t>Rolf</t>
  </si>
  <si>
    <t>Schindler</t>
  </si>
  <si>
    <t>Pansies 1</t>
  </si>
  <si>
    <t>Sven</t>
  </si>
  <si>
    <t>Magnussen</t>
  </si>
  <si>
    <t>Bushpigs</t>
  </si>
  <si>
    <t>Ian Andrew</t>
  </si>
  <si>
    <t>Donaldson</t>
  </si>
  <si>
    <t>Plews</t>
  </si>
  <si>
    <t>Cruzing</t>
  </si>
  <si>
    <t>Da Silva</t>
  </si>
  <si>
    <t>Bush Babies</t>
  </si>
  <si>
    <t>Proctor</t>
  </si>
  <si>
    <t>Chalmers</t>
  </si>
  <si>
    <t>Team G</t>
  </si>
  <si>
    <t>Greville</t>
  </si>
  <si>
    <t>Pursall</t>
  </si>
  <si>
    <t>Cheese and Whine</t>
  </si>
  <si>
    <t>ESE</t>
  </si>
  <si>
    <t>Farm and City Mountain Men</t>
  </si>
  <si>
    <t>Sephton</t>
  </si>
  <si>
    <t>Quentin</t>
  </si>
  <si>
    <t>Tomaselli</t>
  </si>
  <si>
    <t>Von Holdt</t>
  </si>
  <si>
    <t>Ed and Mick</t>
  </si>
  <si>
    <t>Boyce</t>
  </si>
  <si>
    <t>Liabilities</t>
  </si>
  <si>
    <t>Schultze</t>
  </si>
  <si>
    <t>D3</t>
  </si>
  <si>
    <t>Mari</t>
  </si>
  <si>
    <t>Streamline whippets</t>
  </si>
  <si>
    <t>Delmarie</t>
  </si>
  <si>
    <t>De Jong</t>
  </si>
  <si>
    <t>Tribe Diva's</t>
  </si>
  <si>
    <t>Denine</t>
  </si>
  <si>
    <t>Miguel</t>
  </si>
  <si>
    <t>PNR Derailed</t>
  </si>
  <si>
    <t>Auralia</t>
  </si>
  <si>
    <t>Kirchmann</t>
  </si>
  <si>
    <t>Street Glide</t>
  </si>
  <si>
    <t>Goble</t>
  </si>
  <si>
    <t>Gomun</t>
  </si>
  <si>
    <t>Munnings</t>
  </si>
  <si>
    <t>Bondonno</t>
  </si>
  <si>
    <t>Corps kid2</t>
  </si>
  <si>
    <t>Lowry</t>
  </si>
  <si>
    <t>Hillcrest Cadence</t>
  </si>
  <si>
    <t>Da Costa</t>
  </si>
  <si>
    <t>Seiler</t>
  </si>
  <si>
    <t>When We's</t>
  </si>
  <si>
    <t>Mcmurdo</t>
  </si>
  <si>
    <t>Iress MILWMC</t>
  </si>
  <si>
    <t>Foster</t>
  </si>
  <si>
    <t>GT X 2</t>
  </si>
  <si>
    <t>Halsey</t>
  </si>
  <si>
    <t>WTF</t>
  </si>
  <si>
    <t>Renato</t>
  </si>
  <si>
    <t>Sabbioni</t>
  </si>
  <si>
    <t>Iress Heavies</t>
  </si>
  <si>
    <t>Pritchard</t>
  </si>
  <si>
    <t>Putter</t>
  </si>
  <si>
    <t>The Bells</t>
  </si>
  <si>
    <t>Guillaume</t>
  </si>
  <si>
    <t>Zietsman</t>
  </si>
  <si>
    <t>WallerScholtz</t>
  </si>
  <si>
    <t>Christie</t>
  </si>
  <si>
    <t>Matthis</t>
  </si>
  <si>
    <t>Blue</t>
  </si>
  <si>
    <t>Skowronski</t>
  </si>
  <si>
    <t>Inside Outside</t>
  </si>
  <si>
    <t>Pennefather</t>
  </si>
  <si>
    <t>Fouche</t>
  </si>
  <si>
    <t>Whiskey Tango Foxtrot</t>
  </si>
  <si>
    <t>Elmie</t>
  </si>
  <si>
    <t>Wilma</t>
  </si>
  <si>
    <t>Semi Soet</t>
  </si>
  <si>
    <t>Ruth</t>
  </si>
  <si>
    <t>The Lactic Acid Trip</t>
  </si>
  <si>
    <t>Lezille</t>
  </si>
  <si>
    <t>Bouwer</t>
  </si>
  <si>
    <t>Taljaard</t>
  </si>
  <si>
    <t>No Lingering</t>
  </si>
  <si>
    <t>Cooks</t>
  </si>
  <si>
    <t>Freethinking</t>
  </si>
  <si>
    <t>Woodburn</t>
  </si>
  <si>
    <t>Jam doughnuts</t>
  </si>
  <si>
    <t>Simmonds</t>
  </si>
  <si>
    <t>Kerslake</t>
  </si>
  <si>
    <t>Wavelengths</t>
  </si>
  <si>
    <t>Stedman</t>
  </si>
  <si>
    <t>Lowinda</t>
  </si>
  <si>
    <t>Jaquire</t>
  </si>
  <si>
    <t>SpanSpek</t>
  </si>
  <si>
    <t>Team Envirowin</t>
  </si>
  <si>
    <t>Dawie</t>
  </si>
  <si>
    <t>Basel</t>
  </si>
  <si>
    <t>Twin Power</t>
  </si>
  <si>
    <t>Remo</t>
  </si>
  <si>
    <t>Monticelli</t>
  </si>
  <si>
    <t>CarbonariMonticelli</t>
  </si>
  <si>
    <t>Carbonari</t>
  </si>
  <si>
    <t>xtreme team</t>
  </si>
  <si>
    <t>Langton</t>
  </si>
  <si>
    <t>PR Release</t>
  </si>
  <si>
    <t>Jannie</t>
  </si>
  <si>
    <t>Fourtysomethings</t>
  </si>
  <si>
    <t>Espag</t>
  </si>
  <si>
    <t>Ashford-smit</t>
  </si>
  <si>
    <t>Riders on the Storm</t>
  </si>
  <si>
    <t>Charters</t>
  </si>
  <si>
    <t>Esmarie</t>
  </si>
  <si>
    <t>E-Gals</t>
  </si>
  <si>
    <t>Estra</t>
  </si>
  <si>
    <t>EB</t>
  </si>
  <si>
    <t>baoboab</t>
  </si>
  <si>
    <t>Wilco</t>
  </si>
  <si>
    <t>Buss</t>
  </si>
  <si>
    <t>Third time lucky</t>
  </si>
  <si>
    <t>Arnold</t>
  </si>
  <si>
    <t>Team Bloodhound</t>
  </si>
  <si>
    <t>Coerthing</t>
  </si>
  <si>
    <t>Philda</t>
  </si>
  <si>
    <t>Acropora</t>
  </si>
  <si>
    <t>Savage</t>
  </si>
  <si>
    <t>Team Quantum</t>
  </si>
  <si>
    <t>Banks</t>
  </si>
  <si>
    <t>Raimondo</t>
  </si>
  <si>
    <t>De Simone</t>
  </si>
  <si>
    <t>RdsGds</t>
  </si>
  <si>
    <t>Giuseppe</t>
  </si>
  <si>
    <t>Tweedie</t>
  </si>
  <si>
    <t>Munga and Roon</t>
  </si>
  <si>
    <t>Darroll</t>
  </si>
  <si>
    <t>Mckeown</t>
  </si>
  <si>
    <t>Amanzim Texas</t>
  </si>
  <si>
    <t>Bartholomew</t>
  </si>
  <si>
    <t>Rabid Attack</t>
  </si>
  <si>
    <t>Hutt</t>
  </si>
  <si>
    <t>Brownie</t>
  </si>
  <si>
    <t>Brick Warehouse</t>
  </si>
  <si>
    <t>Jacky</t>
  </si>
  <si>
    <t>Carolin</t>
  </si>
  <si>
    <t>Pansies 2</t>
  </si>
  <si>
    <t>Galatis</t>
  </si>
  <si>
    <t>Dwaine</t>
  </si>
  <si>
    <t>Brooks</t>
  </si>
  <si>
    <t>Bown</t>
  </si>
  <si>
    <t>Anneke</t>
  </si>
  <si>
    <t>Daisies</t>
  </si>
  <si>
    <t>Low</t>
  </si>
  <si>
    <t>Heavies</t>
  </si>
  <si>
    <t>Hoop en Liefde</t>
  </si>
  <si>
    <t>Parnell</t>
  </si>
  <si>
    <t>MontVanC</t>
  </si>
  <si>
    <t>Nisbet</t>
  </si>
  <si>
    <t>Gabriel</t>
  </si>
  <si>
    <t>De Oliveira</t>
  </si>
  <si>
    <t>ICS</t>
  </si>
  <si>
    <t>Harrris</t>
  </si>
  <si>
    <t>Payne</t>
  </si>
  <si>
    <t>Ulufudu</t>
  </si>
  <si>
    <t>Serrurier</t>
  </si>
  <si>
    <t>Big calf little calf</t>
  </si>
  <si>
    <t>The Mountain Gladiators</t>
  </si>
  <si>
    <t>Jacobus</t>
  </si>
  <si>
    <t>Hancke</t>
  </si>
  <si>
    <t>Deon</t>
  </si>
  <si>
    <t>Rednecks</t>
  </si>
  <si>
    <t>Mcclelland</t>
  </si>
  <si>
    <t>Bailey</t>
  </si>
  <si>
    <t>Owlfarm</t>
  </si>
  <si>
    <t>Inge</t>
  </si>
  <si>
    <t>Schabort</t>
  </si>
  <si>
    <t>Emmaus Bro's</t>
  </si>
  <si>
    <t>Rammy</t>
  </si>
  <si>
    <t>Govender</t>
  </si>
  <si>
    <t>Paterson</t>
  </si>
  <si>
    <t>Rockies</t>
  </si>
  <si>
    <t>Beukes</t>
  </si>
  <si>
    <t>Redpath</t>
  </si>
  <si>
    <t>Attie and Mark</t>
  </si>
  <si>
    <t>Pearce</t>
  </si>
  <si>
    <t>Batwing</t>
  </si>
  <si>
    <t>Grassie</t>
  </si>
  <si>
    <t>Tocknell</t>
  </si>
  <si>
    <t>LBNL</t>
  </si>
  <si>
    <t>Krambeck</t>
  </si>
  <si>
    <t>SINGLESPEEDERS</t>
  </si>
  <si>
    <t>Alpha</t>
  </si>
  <si>
    <t>Eris B</t>
  </si>
  <si>
    <t>Cliff</t>
  </si>
  <si>
    <t>Claudio</t>
  </si>
  <si>
    <t>Sandri</t>
  </si>
  <si>
    <t>Broadacres Bombers</t>
  </si>
  <si>
    <t>De Marillac</t>
  </si>
  <si>
    <t>Wackey Racers</t>
  </si>
  <si>
    <t>Naude</t>
  </si>
  <si>
    <t>endurous</t>
  </si>
  <si>
    <t>Dallas</t>
  </si>
  <si>
    <t>Fenthum</t>
  </si>
  <si>
    <t>Snake 'n Wobbler</t>
  </si>
  <si>
    <t>Ronnie</t>
  </si>
  <si>
    <t>Purnell</t>
  </si>
  <si>
    <t>Jurgens</t>
  </si>
  <si>
    <t>Schumies</t>
  </si>
  <si>
    <t>Old Bones</t>
  </si>
  <si>
    <t>Eksteen</t>
  </si>
  <si>
    <t>Stilwell</t>
  </si>
  <si>
    <t>Slang and Shrek</t>
  </si>
  <si>
    <t>Kenneth</t>
  </si>
  <si>
    <t>Kinsey-quick</t>
  </si>
  <si>
    <t>Toy</t>
  </si>
  <si>
    <t>Prinsloo</t>
  </si>
  <si>
    <t>civil disobedience</t>
  </si>
  <si>
    <t>Gilks</t>
  </si>
  <si>
    <t>Team Dicovery</t>
  </si>
  <si>
    <t>Mcloughlin</t>
  </si>
  <si>
    <t>enervit</t>
  </si>
  <si>
    <t>Tess</t>
  </si>
  <si>
    <t>Glover</t>
  </si>
  <si>
    <t>Helderberg Cycle World</t>
  </si>
  <si>
    <t>DAVID</t>
  </si>
  <si>
    <t>MITCHLEY</t>
  </si>
  <si>
    <t>Madalas2</t>
  </si>
  <si>
    <t>Lemmer</t>
  </si>
  <si>
    <t>Lowman</t>
  </si>
  <si>
    <t>Fatman and Bobbin</t>
  </si>
  <si>
    <t>Dwight</t>
  </si>
  <si>
    <t>thomas squared</t>
  </si>
  <si>
    <t>Tyrone</t>
  </si>
  <si>
    <t>Adams</t>
  </si>
  <si>
    <t>Safari Store</t>
  </si>
  <si>
    <t>We Love IT</t>
  </si>
  <si>
    <t>Kallie</t>
  </si>
  <si>
    <t>Jared</t>
  </si>
  <si>
    <t>Eckard</t>
  </si>
  <si>
    <t>Bergh</t>
  </si>
  <si>
    <t>RSM</t>
  </si>
  <si>
    <t>Betty</t>
  </si>
  <si>
    <t>Riley</t>
  </si>
  <si>
    <t>In Good Nick</t>
  </si>
  <si>
    <t>Emslie</t>
  </si>
  <si>
    <t>Leeroy</t>
  </si>
  <si>
    <t>EuroGem</t>
  </si>
  <si>
    <t>Herridge</t>
  </si>
  <si>
    <t>Parkwood Paddlers</t>
  </si>
  <si>
    <t>Poison Dwarfs</t>
  </si>
  <si>
    <t>ADR</t>
  </si>
  <si>
    <t>Erasmus</t>
  </si>
  <si>
    <t>Marios</t>
  </si>
  <si>
    <t>Conidaris</t>
  </si>
  <si>
    <t>I q</t>
  </si>
  <si>
    <t>Adler</t>
  </si>
  <si>
    <t>van der Westhuysen</t>
  </si>
  <si>
    <t>ortho sports</t>
  </si>
  <si>
    <t>Alvin</t>
  </si>
  <si>
    <t>Slowbees</t>
  </si>
  <si>
    <t>Podrenek</t>
  </si>
  <si>
    <t>Arno</t>
  </si>
  <si>
    <t>TBD</t>
  </si>
  <si>
    <t>Terlouw</t>
  </si>
  <si>
    <t>Roller</t>
  </si>
  <si>
    <t>Fatties and Moanies</t>
  </si>
  <si>
    <t>Wertheim Aymes</t>
  </si>
  <si>
    <t>Team Trial</t>
  </si>
  <si>
    <t>Heslop</t>
  </si>
  <si>
    <t>Wahoo Warriors</t>
  </si>
  <si>
    <t>KAMUTMENT</t>
  </si>
  <si>
    <t>Kamhoot</t>
  </si>
  <si>
    <t>Holdsworth</t>
  </si>
  <si>
    <t>CareDoc</t>
  </si>
  <si>
    <t>Baleta</t>
  </si>
  <si>
    <t>Julian</t>
  </si>
  <si>
    <t>Murdoch</t>
  </si>
  <si>
    <t>ADI</t>
  </si>
  <si>
    <t>Van Der Velde</t>
  </si>
  <si>
    <t>Beaver</t>
  </si>
  <si>
    <t>Lombees</t>
  </si>
  <si>
    <t>Hamilton</t>
  </si>
  <si>
    <t>Brothers Try Again MTB</t>
  </si>
  <si>
    <t>Greig</t>
  </si>
  <si>
    <t>Thorsten</t>
  </si>
  <si>
    <t>Fahr-becker</t>
  </si>
  <si>
    <t>WE RIDE FAR</t>
  </si>
  <si>
    <t>Thys</t>
  </si>
  <si>
    <t>Neser</t>
  </si>
  <si>
    <t>Oshkosh</t>
  </si>
  <si>
    <t>Silverbarrons</t>
  </si>
  <si>
    <t>Silverman</t>
  </si>
  <si>
    <t>Wibberley</t>
  </si>
  <si>
    <t>THE SPB</t>
  </si>
  <si>
    <t>Bruno</t>
  </si>
  <si>
    <t>Adriansens</t>
  </si>
  <si>
    <t>Dekker</t>
  </si>
  <si>
    <t>Double D</t>
  </si>
  <si>
    <t>JoJo 1</t>
  </si>
  <si>
    <t>Greve</t>
  </si>
  <si>
    <t>Ronalld Jonathan</t>
  </si>
  <si>
    <t>Nagel</t>
  </si>
  <si>
    <t>Bostrolle</t>
  </si>
  <si>
    <t>Edrique Pieter</t>
  </si>
  <si>
    <t>Kakulu</t>
  </si>
  <si>
    <t>Xtreme Gaming</t>
  </si>
  <si>
    <t>Pieter Francis</t>
  </si>
  <si>
    <t>Ernst</t>
  </si>
  <si>
    <t>Johnston</t>
  </si>
  <si>
    <t>The team of Red Fear</t>
  </si>
  <si>
    <t>Coaklin</t>
  </si>
  <si>
    <t>Brouckaert</t>
  </si>
  <si>
    <t>Mike and Greg</t>
  </si>
  <si>
    <t>Dingley</t>
  </si>
  <si>
    <t>FRIB1</t>
  </si>
  <si>
    <t>Ashleigh</t>
  </si>
  <si>
    <t>Mackinnon</t>
  </si>
  <si>
    <t>Salticrax</t>
  </si>
  <si>
    <t>Bobby</t>
  </si>
  <si>
    <t>Lanham-love</t>
  </si>
  <si>
    <t>Big Hat No Cattle</t>
  </si>
  <si>
    <t>Hemphill</t>
  </si>
  <si>
    <t>Pleased 2B here</t>
  </si>
  <si>
    <t>Garnett</t>
  </si>
  <si>
    <t>Team Boet</t>
  </si>
  <si>
    <t>Piers</t>
  </si>
  <si>
    <t>Garnet</t>
  </si>
  <si>
    <t>Cullinan</t>
  </si>
  <si>
    <t>Bamba Izinyoka</t>
  </si>
  <si>
    <t>Fitzhenry</t>
  </si>
  <si>
    <t>One life live it</t>
  </si>
  <si>
    <t>Andrea</t>
  </si>
  <si>
    <t>Yummy Mummy</t>
  </si>
  <si>
    <t>Blatch</t>
  </si>
  <si>
    <t>Lund</t>
  </si>
  <si>
    <t>Haaskat</t>
  </si>
  <si>
    <t>Hanekom</t>
  </si>
  <si>
    <t>Gears n Tears</t>
  </si>
  <si>
    <t>Cherry</t>
  </si>
  <si>
    <t>Irvine</t>
  </si>
  <si>
    <t>BullandCalf</t>
  </si>
  <si>
    <t>Jumbo</t>
  </si>
  <si>
    <t>Undene</t>
  </si>
  <si>
    <t>Damant</t>
  </si>
  <si>
    <t>Chain Faeries</t>
  </si>
  <si>
    <t>Bush Busters</t>
  </si>
  <si>
    <t>Absalom</t>
  </si>
  <si>
    <t>Harold</t>
  </si>
  <si>
    <t>Malongane</t>
  </si>
  <si>
    <t>Du Preez</t>
  </si>
  <si>
    <t>Biesheuvel</t>
  </si>
  <si>
    <t>Single Track Minds</t>
  </si>
  <si>
    <t>Dieter</t>
  </si>
  <si>
    <t>Schmidt</t>
  </si>
  <si>
    <t>Mckenzie</t>
  </si>
  <si>
    <t>Mnandi</t>
  </si>
  <si>
    <t>Angus</t>
  </si>
  <si>
    <t>Herselman</t>
  </si>
  <si>
    <t>Hopcroft</t>
  </si>
  <si>
    <t>HibberdeneRules</t>
  </si>
  <si>
    <t>Earl</t>
  </si>
  <si>
    <t>Harris</t>
  </si>
  <si>
    <t>Bucket list</t>
  </si>
  <si>
    <t>Klingbiel</t>
  </si>
  <si>
    <t>Lede</t>
  </si>
  <si>
    <t>Jakobus</t>
  </si>
  <si>
    <t>De Wit</t>
  </si>
  <si>
    <t>Versveld</t>
  </si>
  <si>
    <t>Soldierboys</t>
  </si>
  <si>
    <t>Gaetano</t>
  </si>
  <si>
    <t>Murolo</t>
  </si>
  <si>
    <t>Nice and Easy</t>
  </si>
  <si>
    <t>Manuel</t>
  </si>
  <si>
    <t>Cordeiro</t>
  </si>
  <si>
    <t>Team Autism</t>
  </si>
  <si>
    <t>Dall</t>
  </si>
  <si>
    <t>Dawson</t>
  </si>
  <si>
    <t>No Conscience</t>
  </si>
  <si>
    <t>Brokensha</t>
  </si>
  <si>
    <t>BMG</t>
  </si>
  <si>
    <t>Giant and Dwarf</t>
  </si>
  <si>
    <t>Mallabone</t>
  </si>
  <si>
    <t>1 Aussie 1 Goose</t>
  </si>
  <si>
    <t>Joao</t>
  </si>
  <si>
    <t>Azevedo</t>
  </si>
  <si>
    <t>Kozinsky</t>
  </si>
  <si>
    <t>Teal Steal</t>
  </si>
  <si>
    <t>Benjamin</t>
  </si>
  <si>
    <t>C Squared</t>
  </si>
  <si>
    <t>Munro</t>
  </si>
  <si>
    <t>Conde</t>
  </si>
  <si>
    <t>Rookie Project</t>
  </si>
  <si>
    <t>Gresham</t>
  </si>
  <si>
    <t>Enerson</t>
  </si>
  <si>
    <t>1 Timers</t>
  </si>
  <si>
    <t>Hutton</t>
  </si>
  <si>
    <t>Scenic Sloggers</t>
  </si>
  <si>
    <t>Hechter</t>
  </si>
  <si>
    <t>Verwey</t>
  </si>
  <si>
    <t>Mixed Nuts</t>
  </si>
  <si>
    <t>Meier</t>
  </si>
  <si>
    <t>Cotton</t>
  </si>
  <si>
    <t>Entrawood and Entrakor</t>
  </si>
  <si>
    <t>Jano</t>
  </si>
  <si>
    <t>Van Reenen</t>
  </si>
  <si>
    <t>Sutton</t>
  </si>
  <si>
    <t>AmriC</t>
  </si>
  <si>
    <t>Poon</t>
  </si>
  <si>
    <t>Lotter</t>
  </si>
  <si>
    <t>The Bold and the Grey</t>
  </si>
  <si>
    <t>Britehouse Mixed</t>
  </si>
  <si>
    <t>Reeves</t>
  </si>
  <si>
    <t>Lishman</t>
  </si>
  <si>
    <t>Yolandie</t>
  </si>
  <si>
    <t>Borman</t>
  </si>
  <si>
    <t>Adventure Chicks</t>
  </si>
  <si>
    <t>Rika</t>
  </si>
  <si>
    <t>Weston</t>
  </si>
  <si>
    <t>Wezzo n Willio</t>
  </si>
  <si>
    <t>Williamson</t>
  </si>
  <si>
    <t>David and Goliath</t>
  </si>
  <si>
    <t>Hatchwell</t>
  </si>
  <si>
    <t>Allegro</t>
  </si>
  <si>
    <t>Geddie</t>
  </si>
  <si>
    <t>Macphail</t>
  </si>
  <si>
    <t>PopaDop</t>
  </si>
  <si>
    <t>Papadopulos</t>
  </si>
  <si>
    <t>Cycle World</t>
  </si>
  <si>
    <t>balls to the wall</t>
  </si>
  <si>
    <t>Galliard</t>
  </si>
  <si>
    <t>Mottram</t>
  </si>
  <si>
    <t>Numb and Numb'r</t>
  </si>
  <si>
    <t>Milton</t>
  </si>
  <si>
    <t>Forever Young</t>
  </si>
  <si>
    <t>Stephan Du Plessis</t>
  </si>
  <si>
    <t>Bleeker</t>
  </si>
  <si>
    <t>Pamela</t>
  </si>
  <si>
    <t>Mary and her little lamb</t>
  </si>
  <si>
    <t>Mary</t>
  </si>
  <si>
    <t>Raubenheimer</t>
  </si>
  <si>
    <t>Colley</t>
  </si>
  <si>
    <t>F1X Racing</t>
  </si>
  <si>
    <t>Carlyon</t>
  </si>
  <si>
    <t>One Timers</t>
  </si>
  <si>
    <t>Faber</t>
  </si>
  <si>
    <t>Fatty's and Moanies</t>
  </si>
  <si>
    <t>Czepek</t>
  </si>
  <si>
    <t>DAM Riders</t>
  </si>
  <si>
    <t>Brink</t>
  </si>
  <si>
    <t>Bonner</t>
  </si>
  <si>
    <t>Trellidor</t>
  </si>
  <si>
    <t>Dennison</t>
  </si>
  <si>
    <t>Team Thule</t>
  </si>
  <si>
    <t>Ockert</t>
  </si>
  <si>
    <t>Polepole</t>
  </si>
  <si>
    <t>The Free Masons</t>
  </si>
  <si>
    <t>Ant</t>
  </si>
  <si>
    <t>two birds one stone</t>
  </si>
  <si>
    <t>Caine Jason</t>
  </si>
  <si>
    <t>Herr</t>
  </si>
  <si>
    <t>Spoke n Hot</t>
  </si>
  <si>
    <t>Duggan</t>
  </si>
  <si>
    <t>Goeller</t>
  </si>
  <si>
    <t>Scatterlings of Africa</t>
  </si>
  <si>
    <t>Richard Craig</t>
  </si>
  <si>
    <t>Lyon</t>
  </si>
  <si>
    <t>Roelofse</t>
  </si>
  <si>
    <t>Wolf</t>
  </si>
  <si>
    <t>Domingo</t>
  </si>
  <si>
    <t>Pestana Do Vale</t>
  </si>
  <si>
    <t>Porter</t>
  </si>
  <si>
    <t>TEAM PORTER</t>
  </si>
  <si>
    <t>Fuller-good</t>
  </si>
  <si>
    <t>ZachoRyans</t>
  </si>
  <si>
    <t>Daryl</t>
  </si>
  <si>
    <t>Blundell</t>
  </si>
  <si>
    <t>Van De Vyver</t>
  </si>
  <si>
    <t>JoJo 2</t>
  </si>
  <si>
    <t>Damian</t>
  </si>
  <si>
    <t>Botoulas</t>
  </si>
  <si>
    <t>Kieron</t>
  </si>
  <si>
    <t>Diesel Dogs</t>
  </si>
  <si>
    <t>Bryden</t>
  </si>
  <si>
    <t>Gophers</t>
  </si>
  <si>
    <t>Thomas Gordon</t>
  </si>
  <si>
    <t>Noble</t>
  </si>
  <si>
    <t>Point 3 Pedlars</t>
  </si>
  <si>
    <t>Salzwedel</t>
  </si>
  <si>
    <t>iStudent</t>
  </si>
  <si>
    <t>Lambertus</t>
  </si>
  <si>
    <t>Lamda Lamda Lamda</t>
  </si>
  <si>
    <t>Tandi</t>
  </si>
  <si>
    <t>Haslam</t>
  </si>
  <si>
    <t>Van Der Post</t>
  </si>
  <si>
    <t>Team Entelect</t>
  </si>
  <si>
    <t>Lucas</t>
  </si>
  <si>
    <t>Southgate</t>
  </si>
  <si>
    <t>Tribe Chicks</t>
  </si>
  <si>
    <t>The Grimm Donkey</t>
  </si>
  <si>
    <t>Bryant</t>
  </si>
  <si>
    <t>The Incredibles</t>
  </si>
  <si>
    <t>Gallick</t>
  </si>
  <si>
    <t>Danny</t>
  </si>
  <si>
    <t>Hitge</t>
  </si>
  <si>
    <t>Rugby Enemies</t>
  </si>
  <si>
    <t>Bernhardt</t>
  </si>
  <si>
    <t>Tinus</t>
  </si>
  <si>
    <t>XCO SPORT</t>
  </si>
  <si>
    <t>Maree</t>
  </si>
  <si>
    <t>Mark David</t>
  </si>
  <si>
    <t>Bates</t>
  </si>
  <si>
    <t>CANE BREAKERS</t>
  </si>
  <si>
    <t>Booysen</t>
  </si>
  <si>
    <t>Allnutt</t>
  </si>
  <si>
    <t>ABC Autoparts</t>
  </si>
  <si>
    <t>Tom</t>
  </si>
  <si>
    <t>Martens</t>
  </si>
  <si>
    <t>Blown Blingerz</t>
  </si>
  <si>
    <t>Tredgold</t>
  </si>
  <si>
    <t>active</t>
  </si>
  <si>
    <t>Owen</t>
  </si>
  <si>
    <t>Dust Devils</t>
  </si>
  <si>
    <t>Tollig</t>
  </si>
  <si>
    <t>Fritz</t>
  </si>
  <si>
    <t>Rheeder</t>
  </si>
  <si>
    <t>Kirk Killissi</t>
  </si>
  <si>
    <t>Jannes</t>
  </si>
  <si>
    <t>Judge and Jury</t>
  </si>
  <si>
    <t>Penelope</t>
  </si>
  <si>
    <t>Pj</t>
  </si>
  <si>
    <t>Bos Boggers</t>
  </si>
  <si>
    <t>Kyle Ian</t>
  </si>
  <si>
    <t>KYMAR</t>
  </si>
  <si>
    <t>Trail cruisers</t>
  </si>
  <si>
    <t>Gittings</t>
  </si>
  <si>
    <t>Ankia</t>
  </si>
  <si>
    <t xml:space="preserve"> Pidelta</t>
  </si>
  <si>
    <t>Bloemink</t>
  </si>
  <si>
    <t>Loadup</t>
  </si>
  <si>
    <t>ROGER</t>
  </si>
  <si>
    <t>GLOVER</t>
  </si>
  <si>
    <t>Tucker</t>
  </si>
  <si>
    <t>Richie Rich</t>
  </si>
  <si>
    <t>Schoeman</t>
  </si>
  <si>
    <t>Nutrigrun</t>
  </si>
  <si>
    <t>Celliers</t>
  </si>
  <si>
    <t>Dire Straights</t>
  </si>
  <si>
    <t>Weerts</t>
  </si>
  <si>
    <t>TCVC</t>
  </si>
  <si>
    <t>Mc Culloch</t>
  </si>
  <si>
    <t>Rubiquant</t>
  </si>
  <si>
    <t>Grutter</t>
  </si>
  <si>
    <t>indola</t>
  </si>
  <si>
    <t>Sean Kelvin</t>
  </si>
  <si>
    <t>TrisTom</t>
  </si>
  <si>
    <t>Glen Daryl</t>
  </si>
  <si>
    <t>Alex</t>
  </si>
  <si>
    <t>De Leo</t>
  </si>
  <si>
    <t>WOBS</t>
  </si>
  <si>
    <t>Thorburn</t>
  </si>
  <si>
    <t>Brenden</t>
  </si>
  <si>
    <t>Westside Massive</t>
  </si>
  <si>
    <t>Maclennan</t>
  </si>
  <si>
    <t>Kiwifruit</t>
  </si>
  <si>
    <t>Daniella</t>
  </si>
  <si>
    <t>Lahav</t>
  </si>
  <si>
    <t>wheels of Steel</t>
  </si>
  <si>
    <t>Bekker</t>
  </si>
  <si>
    <t>Windell</t>
  </si>
  <si>
    <t>Dieselbrook</t>
  </si>
  <si>
    <t>Kretzschmar</t>
  </si>
  <si>
    <t>Keven</t>
  </si>
  <si>
    <t>Sinclair</t>
  </si>
  <si>
    <t>Mr and Mrs Ellsworth</t>
  </si>
  <si>
    <t>Hermien</t>
  </si>
  <si>
    <t>Taem Seventeen</t>
  </si>
  <si>
    <t>Mandy</t>
  </si>
  <si>
    <t>Winn</t>
  </si>
  <si>
    <t>The Hill Billy's</t>
  </si>
  <si>
    <t>Delaney</t>
  </si>
  <si>
    <t>Impey</t>
  </si>
  <si>
    <t>Hermanson</t>
  </si>
  <si>
    <t>Team 4 Lynnie</t>
  </si>
  <si>
    <t>Tanielle</t>
  </si>
  <si>
    <t>Kriek</t>
  </si>
  <si>
    <t>Krieke</t>
  </si>
  <si>
    <t>De Lima</t>
  </si>
  <si>
    <t>CycleLab Sub Vets</t>
  </si>
  <si>
    <t>McKenzie</t>
  </si>
  <si>
    <t>JUST BECAUSE</t>
  </si>
  <si>
    <t>DENNIS</t>
  </si>
  <si>
    <t>HOFFMAN</t>
  </si>
  <si>
    <t>Bristow</t>
  </si>
  <si>
    <t>Goodness</t>
  </si>
  <si>
    <t>Eb</t>
  </si>
  <si>
    <t>Hauptfleisch</t>
  </si>
  <si>
    <t>Pocket and Foosh</t>
  </si>
  <si>
    <t>Joanna</t>
  </si>
  <si>
    <t>Swim and JoJo</t>
  </si>
  <si>
    <t>Wienand</t>
  </si>
  <si>
    <t>Team Rock</t>
  </si>
  <si>
    <t>Cilliers</t>
  </si>
  <si>
    <t>BELL EQUIPMENT</t>
  </si>
  <si>
    <t>Calenborne</t>
  </si>
  <si>
    <t>Team TG</t>
  </si>
  <si>
    <t>Easy Rollers</t>
  </si>
  <si>
    <t>Antoncich</t>
  </si>
  <si>
    <t>Gray John</t>
  </si>
  <si>
    <t>TEAM DG</t>
  </si>
  <si>
    <t>Curtis</t>
  </si>
  <si>
    <t>Q Metal machines</t>
  </si>
  <si>
    <t>Pitout</t>
  </si>
  <si>
    <t>2kg Twee Kort Gatte</t>
  </si>
  <si>
    <t>Roline</t>
  </si>
  <si>
    <t>2SweetChicks</t>
  </si>
  <si>
    <t>Marna</t>
  </si>
  <si>
    <t>Stander</t>
  </si>
  <si>
    <t>beer for beer</t>
  </si>
  <si>
    <t>Matthysen</t>
  </si>
  <si>
    <t>Beggs</t>
  </si>
  <si>
    <t>Jadac Power</t>
  </si>
  <si>
    <t>Hardie</t>
  </si>
  <si>
    <t>eishamazamba</t>
  </si>
  <si>
    <t>Giovanni</t>
  </si>
  <si>
    <t>Rough Riders</t>
  </si>
  <si>
    <t>Westby-nunn</t>
  </si>
  <si>
    <t>Dion Wired</t>
  </si>
  <si>
    <t>NS Radicals</t>
  </si>
  <si>
    <t>Haarhoff</t>
  </si>
  <si>
    <t>Visy</t>
  </si>
  <si>
    <t>Mckinon</t>
  </si>
  <si>
    <t>Shillaw</t>
  </si>
  <si>
    <t>Shankless</t>
  </si>
  <si>
    <t>Froneman</t>
  </si>
  <si>
    <t>wit blitz</t>
  </si>
  <si>
    <t>Gideon</t>
  </si>
  <si>
    <t>Bruckner</t>
  </si>
  <si>
    <t>Weber</t>
  </si>
  <si>
    <t>The Dicks</t>
  </si>
  <si>
    <t>Beckerling</t>
  </si>
  <si>
    <t>Wouter</t>
  </si>
  <si>
    <t>Jozi Boys</t>
  </si>
  <si>
    <t>Alwyn</t>
  </si>
  <si>
    <t>Donna</t>
  </si>
  <si>
    <t>D2D</t>
  </si>
  <si>
    <t>Everett</t>
  </si>
  <si>
    <t>Haywood</t>
  </si>
  <si>
    <t>Fu King Fast</t>
  </si>
  <si>
    <t>ScotNic</t>
  </si>
  <si>
    <t>Diane</t>
  </si>
  <si>
    <t>Obree</t>
  </si>
  <si>
    <t>Dust Bandits</t>
  </si>
  <si>
    <t>Serniel</t>
  </si>
  <si>
    <t>Underdogs</t>
  </si>
  <si>
    <t>The Single Malts</t>
  </si>
  <si>
    <t>Ferdie</t>
  </si>
  <si>
    <t>Ozzie</t>
  </si>
  <si>
    <t>Too Stupid Roadies</t>
  </si>
  <si>
    <t>Klette</t>
  </si>
  <si>
    <t>Two Stupid Roadies</t>
  </si>
  <si>
    <t>Casper</t>
  </si>
  <si>
    <t>Badenhorst</t>
  </si>
  <si>
    <t>Knight consulting</t>
  </si>
  <si>
    <t>Spoedvark</t>
  </si>
  <si>
    <t>Ada</t>
  </si>
  <si>
    <t>Pellow-jarman</t>
  </si>
  <si>
    <t>Master Gates and Doors</t>
  </si>
  <si>
    <t>Fernandez</t>
  </si>
  <si>
    <t>Alasdair</t>
  </si>
  <si>
    <t>Gretha</t>
  </si>
  <si>
    <t>BenW</t>
  </si>
  <si>
    <t>Viljoen</t>
  </si>
  <si>
    <t>inQuba</t>
  </si>
  <si>
    <t>Trent</t>
  </si>
  <si>
    <t>Rossini</t>
  </si>
  <si>
    <t>Fun Riding</t>
  </si>
  <si>
    <t>Domenique</t>
  </si>
  <si>
    <t>Carlos</t>
  </si>
  <si>
    <t>twitch and slinky</t>
  </si>
  <si>
    <t>Ortlepp</t>
  </si>
  <si>
    <t>Barton</t>
  </si>
  <si>
    <t>Quick Fix</t>
  </si>
  <si>
    <t>Ryan Scott</t>
  </si>
  <si>
    <t>Holton</t>
  </si>
  <si>
    <t>Compex</t>
  </si>
  <si>
    <t>Adventure Boys</t>
  </si>
  <si>
    <t>Rory Justin</t>
  </si>
  <si>
    <t>Rory Goncalves</t>
  </si>
  <si>
    <t>Sotiri</t>
  </si>
  <si>
    <t>Christodolou</t>
  </si>
  <si>
    <t>MICHAEL</t>
  </si>
  <si>
    <t>CHEEK</t>
  </si>
  <si>
    <t>BI Works</t>
  </si>
  <si>
    <t>Gary James</t>
  </si>
  <si>
    <t>go slow</t>
  </si>
  <si>
    <t>Rijnberg</t>
  </si>
  <si>
    <t>LEGENDS</t>
  </si>
  <si>
    <t>Vikings</t>
  </si>
  <si>
    <t>Brauteseth</t>
  </si>
  <si>
    <t>mullets squared</t>
  </si>
  <si>
    <t>Phil</t>
  </si>
  <si>
    <t>Hartley</t>
  </si>
  <si>
    <t>2Chops</t>
  </si>
  <si>
    <t>Chick</t>
  </si>
  <si>
    <t>Versfeld</t>
  </si>
  <si>
    <t>Team Lite</t>
  </si>
  <si>
    <t>Jon-paul</t>
  </si>
  <si>
    <t>Books n Bones</t>
  </si>
  <si>
    <t>Cornes</t>
  </si>
  <si>
    <t>Mtn Goat &amp; Potato Man</t>
  </si>
  <si>
    <t>SIR</t>
  </si>
  <si>
    <t>The Cyclomaniacs</t>
  </si>
  <si>
    <t>Sutherland</t>
  </si>
  <si>
    <t>Gents of Tokai</t>
  </si>
  <si>
    <t>Renzo</t>
  </si>
  <si>
    <t>Schincariol</t>
  </si>
  <si>
    <t>2PROD</t>
  </si>
  <si>
    <t>Cunning Stunts</t>
  </si>
  <si>
    <t>Tertius</t>
  </si>
  <si>
    <t>Signature</t>
  </si>
  <si>
    <t>Adolph</t>
  </si>
  <si>
    <t>Gearly beloved</t>
  </si>
  <si>
    <t>Jurie</t>
  </si>
  <si>
    <t>BackOnYourBike</t>
  </si>
  <si>
    <t>Wiggett</t>
  </si>
  <si>
    <t>Speedspace</t>
  </si>
  <si>
    <t>Rudolph</t>
  </si>
  <si>
    <t>Van Den Heever</t>
  </si>
  <si>
    <t>Trappers</t>
  </si>
  <si>
    <t>Terra Grapplers</t>
  </si>
  <si>
    <t>Bolton</t>
  </si>
  <si>
    <t>Dura Cycles 1</t>
  </si>
  <si>
    <t>Kurt</t>
  </si>
  <si>
    <t>Kuhn</t>
  </si>
  <si>
    <t>Taggart</t>
  </si>
  <si>
    <t>no wucking forries</t>
  </si>
  <si>
    <t>Team-527</t>
  </si>
  <si>
    <t>Katherine</t>
  </si>
  <si>
    <t>Marion Michaela</t>
  </si>
  <si>
    <t>Out Of Sync</t>
  </si>
  <si>
    <t>Bruce Kenneth</t>
  </si>
  <si>
    <t>Tickey</t>
  </si>
  <si>
    <t>Van Eeden</t>
  </si>
  <si>
    <t>LogMech</t>
  </si>
  <si>
    <t>Behrens</t>
  </si>
  <si>
    <t>Ockie</t>
  </si>
  <si>
    <t>Marno</t>
  </si>
  <si>
    <t>Woodpeckers</t>
  </si>
  <si>
    <t>Heuer</t>
  </si>
  <si>
    <t>Wills</t>
  </si>
  <si>
    <t>Team Bell</t>
  </si>
  <si>
    <t>Gimingham</t>
  </si>
  <si>
    <t>Haden Smith</t>
  </si>
  <si>
    <t>october fest</t>
  </si>
  <si>
    <t>Schneeberger</t>
  </si>
  <si>
    <t>TreasuryONE</t>
  </si>
  <si>
    <t>Wichard</t>
  </si>
  <si>
    <t>Mcbean</t>
  </si>
  <si>
    <t>Babweans</t>
  </si>
  <si>
    <t>Nicolella</t>
  </si>
  <si>
    <t>Condor and El Sparrow</t>
  </si>
  <si>
    <t>Macgillivray</t>
  </si>
  <si>
    <t>David Francois</t>
  </si>
  <si>
    <t>Gilliland</t>
  </si>
  <si>
    <t>siya phambili</t>
  </si>
  <si>
    <t>Kunz</t>
  </si>
  <si>
    <t>mark</t>
  </si>
  <si>
    <t>talmud</t>
  </si>
  <si>
    <t>Redemption</t>
  </si>
  <si>
    <t>Chittenden</t>
  </si>
  <si>
    <t>Advendurance</t>
  </si>
  <si>
    <t>Ruan Carl</t>
  </si>
  <si>
    <t>Freitag</t>
  </si>
  <si>
    <t>Tundwe 1</t>
  </si>
  <si>
    <t>Beetge</t>
  </si>
  <si>
    <t>Van Dijk</t>
  </si>
  <si>
    <t>Tundwe 2</t>
  </si>
  <si>
    <t>The A Team</t>
  </si>
  <si>
    <t>Cesare</t>
  </si>
  <si>
    <t>Joseph</t>
  </si>
  <si>
    <t>MTB Goats</t>
  </si>
  <si>
    <t>WayneHicks</t>
  </si>
  <si>
    <t>Michele</t>
  </si>
  <si>
    <t>Hicks</t>
  </si>
  <si>
    <t>Gearing</t>
  </si>
  <si>
    <t>Monkeys Wisdom</t>
  </si>
  <si>
    <t>Pereira</t>
  </si>
  <si>
    <t>EAT BEEF</t>
  </si>
  <si>
    <t>Macartney</t>
  </si>
  <si>
    <t>DADDs</t>
  </si>
  <si>
    <t>Callaghan</t>
  </si>
  <si>
    <t>Giessing</t>
  </si>
  <si>
    <t>Mak makatese</t>
  </si>
  <si>
    <t>Shana</t>
  </si>
  <si>
    <t>Carey</t>
  </si>
  <si>
    <t>Bloch</t>
  </si>
  <si>
    <t>Hoof Hearted</t>
  </si>
  <si>
    <t>Saks</t>
  </si>
  <si>
    <t>Rady</t>
  </si>
  <si>
    <t>IRESS Boundary Riders</t>
  </si>
  <si>
    <t>Horn</t>
  </si>
  <si>
    <t>The Believers</t>
  </si>
  <si>
    <t>Pelser</t>
  </si>
  <si>
    <t>Blitz</t>
  </si>
  <si>
    <t>Papadopoulos</t>
  </si>
  <si>
    <t>Gaines</t>
  </si>
  <si>
    <t>A Team</t>
  </si>
  <si>
    <t>Rawson</t>
  </si>
  <si>
    <t>Cruzers</t>
  </si>
  <si>
    <t>Leandro</t>
  </si>
  <si>
    <t>Force FedGroup</t>
  </si>
  <si>
    <t>Bonatz</t>
  </si>
  <si>
    <t>Choppas</t>
  </si>
  <si>
    <t>Whittaker</t>
  </si>
  <si>
    <t>Nuform</t>
  </si>
  <si>
    <t>Chanu</t>
  </si>
  <si>
    <t>Jean-claude</t>
  </si>
  <si>
    <t>Real Makooi</t>
  </si>
  <si>
    <t>Pansegrouw</t>
  </si>
  <si>
    <t>SPE elite</t>
  </si>
  <si>
    <t>Arnou</t>
  </si>
  <si>
    <t>Nieuwoudt</t>
  </si>
  <si>
    <t>Gruesome 2some</t>
  </si>
  <si>
    <t>Father and Daughter</t>
  </si>
  <si>
    <t>VWV</t>
  </si>
  <si>
    <t>Cooke</t>
  </si>
  <si>
    <t>Brien</t>
  </si>
  <si>
    <t>Fairsure vs TIG Holdings</t>
  </si>
  <si>
    <t>Magor</t>
  </si>
  <si>
    <t>Power Pop</t>
  </si>
  <si>
    <t>Poole</t>
  </si>
  <si>
    <t>Herkie</t>
  </si>
  <si>
    <t>Brits</t>
  </si>
  <si>
    <t>Armmadarem</t>
  </si>
  <si>
    <t>RollReady</t>
  </si>
  <si>
    <t>Jc</t>
  </si>
  <si>
    <t>Darke</t>
  </si>
  <si>
    <t>Kathea</t>
  </si>
  <si>
    <t>Evan</t>
  </si>
  <si>
    <t>Hodkinson</t>
  </si>
  <si>
    <t>Basner</t>
  </si>
  <si>
    <t>Team RHDHV</t>
  </si>
  <si>
    <t>Edgar</t>
  </si>
  <si>
    <t>CRUCIAL TRADE</t>
  </si>
  <si>
    <t>Michael David</t>
  </si>
  <si>
    <t>Saunders</t>
  </si>
  <si>
    <t>Flash Harry</t>
  </si>
  <si>
    <t>Okeefe</t>
  </si>
  <si>
    <t>Bernardt</t>
  </si>
  <si>
    <t>Keudel Schaffer</t>
  </si>
  <si>
    <t>Dura Cycles 2</t>
  </si>
  <si>
    <t>Team-572</t>
  </si>
  <si>
    <t>Boulle</t>
  </si>
  <si>
    <t>Ridgeway cycles</t>
  </si>
  <si>
    <t>Team-573</t>
  </si>
  <si>
    <t>Van Vuuren</t>
  </si>
  <si>
    <t>Prominent Paints</t>
  </si>
  <si>
    <t>Team-574</t>
  </si>
  <si>
    <t>Buter</t>
  </si>
  <si>
    <t>Bamber</t>
  </si>
  <si>
    <t>Bad B's</t>
  </si>
  <si>
    <t>Team-575</t>
  </si>
  <si>
    <t>Ntuli</t>
  </si>
  <si>
    <t>RMB Change a Life 1</t>
  </si>
  <si>
    <t>Team-576</t>
  </si>
  <si>
    <t>Ndumiso</t>
  </si>
  <si>
    <t>Dontso</t>
  </si>
  <si>
    <t>Sthembiso</t>
  </si>
  <si>
    <t>Msango</t>
  </si>
  <si>
    <t>RMB Change a Life 2</t>
  </si>
  <si>
    <t>Team-577</t>
  </si>
  <si>
    <t>Mboneni</t>
  </si>
  <si>
    <t>Ngcobo</t>
  </si>
  <si>
    <t>Bongumusa</t>
  </si>
  <si>
    <t>Zikhali</t>
  </si>
  <si>
    <t>RMB Change a Life 3</t>
  </si>
  <si>
    <t>Team-578</t>
  </si>
  <si>
    <t>Sipho</t>
  </si>
  <si>
    <t>Kupiso</t>
  </si>
  <si>
    <t>Dreyer</t>
  </si>
  <si>
    <t>RMB Change a Life</t>
  </si>
  <si>
    <t>Team-579</t>
  </si>
  <si>
    <t>Jeannie</t>
  </si>
  <si>
    <t>Leroux x 2</t>
  </si>
  <si>
    <t>Team-580</t>
  </si>
  <si>
    <t>Team TIB Insurance Thule</t>
  </si>
  <si>
    <t>Team-581</t>
  </si>
  <si>
    <t>Tyronne</t>
  </si>
  <si>
    <t>Team-582</t>
  </si>
  <si>
    <t>Mieke</t>
  </si>
  <si>
    <t>wilson</t>
  </si>
  <si>
    <t>Team-583</t>
  </si>
  <si>
    <t>Performer</t>
  </si>
  <si>
    <t>Team-584</t>
  </si>
  <si>
    <t>Andries</t>
  </si>
  <si>
    <t>Schaap</t>
  </si>
  <si>
    <t>Down and Dirty</t>
  </si>
  <si>
    <t>Team-585</t>
  </si>
  <si>
    <t>Kearns</t>
  </si>
  <si>
    <t>Cranky</t>
  </si>
  <si>
    <t>Arnoldi</t>
  </si>
  <si>
    <t>Individual Team</t>
  </si>
  <si>
    <t xml:space="preserve">Solo </t>
  </si>
  <si>
    <t>Doffay</t>
  </si>
  <si>
    <t>Wetland Water</t>
  </si>
  <si>
    <t>Schaper</t>
  </si>
  <si>
    <t>Neighbours</t>
  </si>
  <si>
    <t>Rochat</t>
  </si>
  <si>
    <t>Rockets</t>
  </si>
  <si>
    <t>James Family</t>
  </si>
  <si>
    <t>Simone</t>
  </si>
  <si>
    <t>Sartori</t>
  </si>
  <si>
    <t>Bush Bashers</t>
  </si>
  <si>
    <t>Absolutely Airborne</t>
  </si>
  <si>
    <t>Iaian</t>
  </si>
  <si>
    <t>Sherwell</t>
  </si>
  <si>
    <t>Kurkel</t>
  </si>
  <si>
    <t>Pam</t>
  </si>
  <si>
    <t>da Bitches</t>
  </si>
  <si>
    <t>Lee Ann</t>
  </si>
  <si>
    <t>Cantrell</t>
  </si>
  <si>
    <t>Alf</t>
  </si>
  <si>
    <t>Wallis</t>
  </si>
  <si>
    <t>Clemmow</t>
  </si>
  <si>
    <t>Tarpey</t>
  </si>
  <si>
    <t>The Fockers</t>
  </si>
  <si>
    <t>Veldman</t>
  </si>
  <si>
    <t>SOUTBOER</t>
  </si>
  <si>
    <t>Nino</t>
  </si>
  <si>
    <t>Erin</t>
  </si>
  <si>
    <t>Bambleberry's</t>
  </si>
  <si>
    <t>Candy</t>
  </si>
  <si>
    <t>Shirley</t>
  </si>
  <si>
    <t>Scriven</t>
  </si>
  <si>
    <t>Narina Trojans</t>
  </si>
  <si>
    <t>Dando</t>
  </si>
  <si>
    <t>Downhill Dandos</t>
  </si>
  <si>
    <t>Britt</t>
  </si>
  <si>
    <t>Rogers</t>
  </si>
  <si>
    <t>BuffetKings</t>
  </si>
  <si>
    <t>Koopman</t>
  </si>
  <si>
    <t>BennyandJune</t>
  </si>
  <si>
    <t>Louwrina</t>
  </si>
  <si>
    <t>Kapeluschnik</t>
  </si>
  <si>
    <t>ALCK</t>
  </si>
  <si>
    <t>Avin</t>
  </si>
  <si>
    <t>Levy</t>
  </si>
  <si>
    <t>Rael</t>
  </si>
  <si>
    <t>Lurie</t>
  </si>
  <si>
    <t>Wells</t>
  </si>
  <si>
    <t>Arctic Bushpigs</t>
  </si>
  <si>
    <t>Ketley</t>
  </si>
  <si>
    <t>Madness</t>
  </si>
  <si>
    <t>Jeanette</t>
  </si>
  <si>
    <t>Mlungu's</t>
  </si>
  <si>
    <t>Manie</t>
  </si>
  <si>
    <t>Marinus</t>
  </si>
  <si>
    <t>Pinned Wide Open</t>
  </si>
  <si>
    <t>Lerich</t>
  </si>
  <si>
    <t>Fanucchi</t>
  </si>
  <si>
    <t>Peta</t>
  </si>
  <si>
    <t>Spendalots</t>
  </si>
  <si>
    <t>Luiz</t>
  </si>
  <si>
    <t>Davie</t>
  </si>
  <si>
    <t>EDDD</t>
  </si>
  <si>
    <t>Tyson</t>
  </si>
  <si>
    <t>Geldart</t>
  </si>
  <si>
    <t>Nguni Dogs</t>
  </si>
  <si>
    <t>Christelle</t>
  </si>
  <si>
    <t>ALS</t>
  </si>
  <si>
    <t>Wilkinson</t>
  </si>
  <si>
    <t>pitstop</t>
  </si>
  <si>
    <t>Sloggers</t>
  </si>
  <si>
    <t>Dale</t>
  </si>
  <si>
    <t>da Bastards</t>
  </si>
  <si>
    <t>Boeries</t>
  </si>
  <si>
    <t>Priscilla</t>
  </si>
  <si>
    <t>O2 Rubberducks</t>
  </si>
  <si>
    <t>Lang</t>
  </si>
  <si>
    <t>Absa Sick Pigeon</t>
  </si>
  <si>
    <t>Ozioro</t>
  </si>
  <si>
    <t>Udder Buggers</t>
  </si>
  <si>
    <t>Anna</t>
  </si>
  <si>
    <t>Poll</t>
  </si>
  <si>
    <t>Vuurberg</t>
  </si>
  <si>
    <t>Sebastiaan</t>
  </si>
  <si>
    <t>Natalie Karen</t>
  </si>
  <si>
    <t>Spoking Hot</t>
  </si>
  <si>
    <t>Giuricich</t>
  </si>
  <si>
    <t>St John Ward</t>
  </si>
  <si>
    <t>Thule A</t>
  </si>
  <si>
    <t>Gutridge</t>
  </si>
  <si>
    <t>Mathilda</t>
  </si>
  <si>
    <t>Flower power</t>
  </si>
  <si>
    <t>Chrissie</t>
  </si>
  <si>
    <t>Kew</t>
  </si>
  <si>
    <t>2Q's</t>
  </si>
  <si>
    <t>Brodie bunch</t>
  </si>
  <si>
    <t>Peter John</t>
  </si>
  <si>
    <t>Vichos</t>
  </si>
  <si>
    <t>Testosterone</t>
  </si>
  <si>
    <t>Coulson</t>
  </si>
  <si>
    <t>Gerrit</t>
  </si>
  <si>
    <t>SILVERLINE</t>
  </si>
  <si>
    <t>Wiebe</t>
  </si>
  <si>
    <t>Zoetmulder</t>
  </si>
  <si>
    <t>Kotzee</t>
  </si>
  <si>
    <t>TEAM BATTERY CENTRE</t>
  </si>
  <si>
    <t>Gd</t>
  </si>
  <si>
    <t>Ingram</t>
  </si>
  <si>
    <t>Scrubcutters</t>
  </si>
  <si>
    <t>Sharman</t>
  </si>
  <si>
    <t>Charlene</t>
  </si>
  <si>
    <t>Kammeyer</t>
  </si>
  <si>
    <t>Beyers</t>
  </si>
  <si>
    <t>Not so Easylife</t>
  </si>
  <si>
    <t>Pringle</t>
  </si>
  <si>
    <t>Lancaster</t>
  </si>
  <si>
    <t>Bombers</t>
  </si>
  <si>
    <t>Andri</t>
  </si>
  <si>
    <t>Green Energy</t>
  </si>
  <si>
    <t>Coetsee</t>
  </si>
  <si>
    <t>drm3drock</t>
  </si>
  <si>
    <t>Peanuts</t>
  </si>
  <si>
    <t>Hales</t>
  </si>
  <si>
    <t>Paula</t>
  </si>
  <si>
    <t>Noah</t>
  </si>
  <si>
    <t>Punt cutters</t>
  </si>
  <si>
    <t>Longhurst</t>
  </si>
  <si>
    <t>Longhursts</t>
  </si>
  <si>
    <t>Joe</t>
  </si>
  <si>
    <t>Diana</t>
  </si>
  <si>
    <t>Forza Italia</t>
  </si>
  <si>
    <t>Laros</t>
  </si>
  <si>
    <t>minjin</t>
  </si>
  <si>
    <t>Bartlett</t>
  </si>
  <si>
    <t>Schalkwyk</t>
  </si>
  <si>
    <t>CoffeeFans</t>
  </si>
  <si>
    <t>Mcpherson</t>
  </si>
  <si>
    <t>Snaking Rakes</t>
  </si>
  <si>
    <t>Correia</t>
  </si>
  <si>
    <t>Hier Vir Bier</t>
  </si>
  <si>
    <t>Coenraad</t>
  </si>
  <si>
    <t>Tuff Stuff</t>
  </si>
  <si>
    <t>Densham</t>
  </si>
  <si>
    <t>Pinky and the Brain</t>
  </si>
  <si>
    <t>Ansulaine</t>
  </si>
  <si>
    <t>Masgcor</t>
  </si>
  <si>
    <t>Gawie</t>
  </si>
  <si>
    <t>Hobday</t>
  </si>
  <si>
    <t>REFRESHHH Cooldrinks</t>
  </si>
  <si>
    <t>Alison</t>
  </si>
  <si>
    <t>Daga Boys</t>
  </si>
  <si>
    <t>Tomes</t>
  </si>
  <si>
    <t>Verlore Vaalies</t>
  </si>
  <si>
    <t>Wiesner</t>
  </si>
  <si>
    <t>Team Bikefit</t>
  </si>
  <si>
    <t>Blamire</t>
  </si>
  <si>
    <t>Anel</t>
  </si>
  <si>
    <t>Team mean keen and from Tzaneen</t>
  </si>
  <si>
    <t>Bridgette</t>
  </si>
  <si>
    <t>Da Trotters</t>
  </si>
  <si>
    <t>Wade</t>
  </si>
  <si>
    <t>Mafuta's</t>
  </si>
  <si>
    <t>Warrick</t>
  </si>
  <si>
    <t>Boyd</t>
  </si>
  <si>
    <t>iLoveMyMTB dot com</t>
  </si>
  <si>
    <t>Kopp</t>
  </si>
  <si>
    <t>Terribly tyred</t>
  </si>
  <si>
    <t>Macfarlane</t>
  </si>
  <si>
    <t>Full Cycle</t>
  </si>
  <si>
    <t>Maurice</t>
  </si>
  <si>
    <t>Diesel Duo</t>
  </si>
  <si>
    <t>Sheldon</t>
  </si>
  <si>
    <t>Godinho</t>
  </si>
  <si>
    <t>Karfor</t>
  </si>
  <si>
    <t>Mavericks</t>
  </si>
  <si>
    <t>Kwong Hing</t>
  </si>
  <si>
    <t>Bauer</t>
  </si>
  <si>
    <t>Ashley Motors Hoopers</t>
  </si>
  <si>
    <t>Gibbon</t>
  </si>
  <si>
    <t>The dream machines</t>
  </si>
  <si>
    <t>Koolen</t>
  </si>
  <si>
    <t>Thule Pops</t>
  </si>
  <si>
    <t>Downey</t>
  </si>
  <si>
    <t>Sub2CO</t>
  </si>
  <si>
    <t>Irvine-fortescue</t>
  </si>
  <si>
    <t>Grieshaber</t>
  </si>
  <si>
    <t>Cashbuild</t>
  </si>
  <si>
    <t>Team Tazz</t>
  </si>
  <si>
    <t>Gazet</t>
  </si>
  <si>
    <t>Pork and Chop</t>
  </si>
  <si>
    <t>Stokes</t>
  </si>
  <si>
    <t>Mckinney</t>
  </si>
  <si>
    <t>Methanol Brothers</t>
  </si>
  <si>
    <t>Parr</t>
  </si>
  <si>
    <t>Paans</t>
  </si>
  <si>
    <t>Chantelle</t>
  </si>
  <si>
    <t>Sagar</t>
  </si>
  <si>
    <t>Whippersnappers</t>
  </si>
  <si>
    <t>Irvine-smith</t>
  </si>
  <si>
    <t>IS Squared</t>
  </si>
  <si>
    <t>Heywood</t>
  </si>
  <si>
    <t>BetterLate</t>
  </si>
  <si>
    <t>Lesley</t>
  </si>
  <si>
    <t>Audrey</t>
  </si>
  <si>
    <t>Tanja</t>
  </si>
  <si>
    <t>Sctibante Gigazone</t>
  </si>
  <si>
    <t>Mounties</t>
  </si>
  <si>
    <t>Loretta</t>
  </si>
  <si>
    <t>Leslie</t>
  </si>
  <si>
    <t>Russellstone Treasury</t>
  </si>
  <si>
    <t>Nw</t>
  </si>
  <si>
    <t>Haasbroek</t>
  </si>
  <si>
    <t>Russellstone Treasury 2</t>
  </si>
  <si>
    <t>Boucher</t>
  </si>
  <si>
    <t>Krieg</t>
  </si>
  <si>
    <t>Tiaan</t>
  </si>
  <si>
    <t>Dietrich</t>
  </si>
  <si>
    <t>Von Stackelberg</t>
  </si>
  <si>
    <t>Hakuna Matata</t>
  </si>
  <si>
    <t>Friederike</t>
  </si>
  <si>
    <t>Gene Michael</t>
  </si>
  <si>
    <t>Da Costa Brothers</t>
  </si>
  <si>
    <t>Jock</t>
  </si>
  <si>
    <t>Mackenzie Farms</t>
  </si>
  <si>
    <t>Myles</t>
  </si>
  <si>
    <t>The Miles</t>
  </si>
  <si>
    <t>Gareth Paul</t>
  </si>
  <si>
    <t>Elize</t>
  </si>
  <si>
    <t>Ramsay</t>
  </si>
  <si>
    <t>Mankele MTB Meyers</t>
  </si>
  <si>
    <t>Geoffrey</t>
  </si>
  <si>
    <t>Mankele MTB Andersons</t>
  </si>
  <si>
    <t>Sarah</t>
  </si>
  <si>
    <t>Platt</t>
  </si>
  <si>
    <t>Glengarry 1</t>
  </si>
  <si>
    <t>Bedell-sivright</t>
  </si>
  <si>
    <t>Hans</t>
  </si>
  <si>
    <t>De Ridder</t>
  </si>
  <si>
    <t>Nevett</t>
  </si>
  <si>
    <t>G Force</t>
  </si>
  <si>
    <t>Gavin James</t>
  </si>
  <si>
    <t>Massey</t>
  </si>
  <si>
    <t>Burnett</t>
  </si>
  <si>
    <t>Benn</t>
  </si>
  <si>
    <t>Good Buddies</t>
  </si>
  <si>
    <t>Shelton</t>
  </si>
  <si>
    <t>Mason-gordon</t>
  </si>
  <si>
    <t>Regardt</t>
  </si>
  <si>
    <t>Huismoles</t>
  </si>
  <si>
    <t>Dolph</t>
  </si>
  <si>
    <t xml:space="preserve">Mountain Goat 2 </t>
  </si>
  <si>
    <t>Dustin</t>
  </si>
  <si>
    <t>Gibson</t>
  </si>
  <si>
    <t>Viviers</t>
  </si>
  <si>
    <t>VvW</t>
  </si>
  <si>
    <t>Mw</t>
  </si>
  <si>
    <t>Von Wielligh</t>
  </si>
  <si>
    <t>SOAR</t>
  </si>
  <si>
    <t>Reyneke</t>
  </si>
  <si>
    <t>Dark Horses</t>
  </si>
  <si>
    <t>Pearman</t>
  </si>
  <si>
    <t>Auret</t>
  </si>
  <si>
    <t>WYSIWYG</t>
  </si>
  <si>
    <t>Hinton</t>
  </si>
  <si>
    <t>Craniosport</t>
  </si>
  <si>
    <t>Walden</t>
  </si>
  <si>
    <t>Moritz</t>
  </si>
  <si>
    <t>CroniTrax</t>
  </si>
  <si>
    <t>Tall and Short</t>
  </si>
  <si>
    <t>Jacob</t>
  </si>
  <si>
    <t>Saffy</t>
  </si>
  <si>
    <t>Tanglin</t>
  </si>
  <si>
    <t>team 777</t>
  </si>
  <si>
    <t>Heymann</t>
  </si>
  <si>
    <t>sweepers</t>
  </si>
  <si>
    <t>Gnodde</t>
  </si>
  <si>
    <t>Thompson</t>
  </si>
  <si>
    <t>Chafing the dream</t>
  </si>
  <si>
    <t>Margaret</t>
  </si>
  <si>
    <t>Mario</t>
  </si>
  <si>
    <t>Monica</t>
  </si>
  <si>
    <t>V Squared</t>
  </si>
  <si>
    <t>Koegelenberg</t>
  </si>
  <si>
    <t>Tortoise and Hare</t>
  </si>
  <si>
    <t>Stott</t>
  </si>
  <si>
    <t>Rock Solid</t>
  </si>
  <si>
    <t>The Whistling Weasels</t>
  </si>
  <si>
    <t>Gardner</t>
  </si>
  <si>
    <t>Silver Okes</t>
  </si>
  <si>
    <t>Tratschler</t>
  </si>
  <si>
    <t>Whitfield</t>
  </si>
  <si>
    <t>Grumpy and Noodles</t>
  </si>
  <si>
    <t>Eaglestone</t>
  </si>
  <si>
    <t>Team Milk</t>
  </si>
  <si>
    <t>Bridgit</t>
  </si>
  <si>
    <t>Boobalicious</t>
  </si>
  <si>
    <t>Mckenna</t>
  </si>
  <si>
    <t>OomVM</t>
  </si>
  <si>
    <t>O’Mahony</t>
  </si>
  <si>
    <t>Kerdachi</t>
  </si>
  <si>
    <t>DJ Thule</t>
  </si>
  <si>
    <t>Nils</t>
  </si>
  <si>
    <t>Lutz</t>
  </si>
  <si>
    <t>Beer on Tap</t>
  </si>
  <si>
    <t>Barlow</t>
  </si>
  <si>
    <t>Mc Dermott and Barlow</t>
  </si>
  <si>
    <t>Mc Dermott</t>
  </si>
  <si>
    <t>Monin</t>
  </si>
  <si>
    <t>Diamond Dogs</t>
  </si>
  <si>
    <t>Laura</t>
  </si>
  <si>
    <t>Burnie</t>
  </si>
  <si>
    <t>Sparky</t>
  </si>
  <si>
    <t>Skinner</t>
  </si>
  <si>
    <t>Safari Suiters</t>
  </si>
  <si>
    <t>Prothero</t>
  </si>
  <si>
    <t>Charles Gareth</t>
  </si>
  <si>
    <t>Chatterton</t>
  </si>
  <si>
    <t>BOB</t>
  </si>
  <si>
    <t>Grey</t>
  </si>
  <si>
    <t>Mary Ann</t>
  </si>
  <si>
    <t>EMandEM</t>
  </si>
  <si>
    <t>Manny</t>
  </si>
  <si>
    <t>Deamer</t>
  </si>
  <si>
    <t>MRG3</t>
  </si>
  <si>
    <t>Shani</t>
  </si>
  <si>
    <t>Josha</t>
  </si>
  <si>
    <t>Faulconbridge</t>
  </si>
  <si>
    <t>Theart</t>
  </si>
  <si>
    <t>old toppie 001</t>
  </si>
  <si>
    <t>Esther</t>
  </si>
  <si>
    <t>Janson</t>
  </si>
  <si>
    <t>Bundu Pale</t>
  </si>
  <si>
    <t>Teunis</t>
  </si>
  <si>
    <t>Bullock</t>
  </si>
  <si>
    <t>Skeleton Crew</t>
  </si>
  <si>
    <t>Trish</t>
  </si>
  <si>
    <t>Nkosinathi</t>
  </si>
  <si>
    <t>Khumalo</t>
  </si>
  <si>
    <t>Victorious Secret</t>
  </si>
  <si>
    <t>Duane</t>
  </si>
  <si>
    <t>Blignault</t>
  </si>
  <si>
    <t>Lewies</t>
  </si>
  <si>
    <t>Great Scott Old Chap</t>
  </si>
  <si>
    <t>Wolmarans</t>
  </si>
  <si>
    <t>Pronk</t>
  </si>
  <si>
    <t>Boiler Room</t>
  </si>
  <si>
    <t>Galloping Glofs</t>
  </si>
  <si>
    <t>Massoud</t>
  </si>
  <si>
    <t>Jalalpoor</t>
  </si>
  <si>
    <t>Neek</t>
  </si>
  <si>
    <t>Josef</t>
  </si>
  <si>
    <t>Arian</t>
  </si>
  <si>
    <t>Roach</t>
  </si>
  <si>
    <t>Christiaan</t>
  </si>
  <si>
    <t>Foreveryoung</t>
  </si>
  <si>
    <t>Eshowe</t>
  </si>
  <si>
    <t>Gevers</t>
  </si>
  <si>
    <t>Butch</t>
  </si>
  <si>
    <t>Dupper</t>
  </si>
  <si>
    <t>Samuel</t>
  </si>
  <si>
    <t>Baddger Team</t>
  </si>
  <si>
    <t>Beverleigh</t>
  </si>
  <si>
    <t>Ferguson</t>
  </si>
  <si>
    <t>Fatter Fergies</t>
  </si>
  <si>
    <t>Induna Adventures</t>
  </si>
  <si>
    <t>Ellingworth</t>
  </si>
  <si>
    <t>Steam Cats</t>
  </si>
  <si>
    <t>Britz</t>
  </si>
  <si>
    <t>Reho trans</t>
  </si>
  <si>
    <t>Kucera</t>
  </si>
  <si>
    <t>Brandt</t>
  </si>
  <si>
    <t>THE DROKTERS</t>
  </si>
  <si>
    <t>Drok</t>
  </si>
  <si>
    <t>Mason Grant</t>
  </si>
  <si>
    <t>Harrison</t>
  </si>
  <si>
    <t>Harrys Team</t>
  </si>
  <si>
    <t>Amanda Jane</t>
  </si>
  <si>
    <t>ANCIENT ORANGE</t>
  </si>
  <si>
    <t>Thule 1</t>
  </si>
  <si>
    <t>Stahlhut</t>
  </si>
  <si>
    <t>Juluka</t>
  </si>
  <si>
    <t>Stubbs</t>
  </si>
  <si>
    <t>Hanro</t>
  </si>
  <si>
    <t>Champion</t>
  </si>
  <si>
    <t>Just Riding</t>
  </si>
  <si>
    <t>Thinus</t>
  </si>
  <si>
    <t>Crafford</t>
  </si>
  <si>
    <t>Lange</t>
  </si>
  <si>
    <t>Justdale</t>
  </si>
  <si>
    <t>Drysdale</t>
  </si>
  <si>
    <t>Steyl</t>
  </si>
  <si>
    <t>Maaike</t>
  </si>
  <si>
    <t>Bron</t>
  </si>
  <si>
    <t>Cotopaxi</t>
  </si>
  <si>
    <t>Choritz</t>
  </si>
  <si>
    <t>Beautiful Creatures</t>
  </si>
  <si>
    <t>Klipin</t>
  </si>
  <si>
    <t>Moerdyk</t>
  </si>
  <si>
    <t>Maingard</t>
  </si>
  <si>
    <t>Lucy</t>
  </si>
  <si>
    <t>TEAM AIRBORNE</t>
  </si>
  <si>
    <t>Zoghby</t>
  </si>
  <si>
    <t>Rhino Rush</t>
  </si>
  <si>
    <t>Lefrere</t>
  </si>
  <si>
    <t>Schultheiss</t>
  </si>
  <si>
    <t>The Unlimited</t>
  </si>
  <si>
    <t>Grond Monsters</t>
  </si>
  <si>
    <t>Rust</t>
  </si>
  <si>
    <t>Battaliou</t>
  </si>
  <si>
    <t>Antbert</t>
  </si>
  <si>
    <t>Egbert</t>
  </si>
  <si>
    <t>Weis</t>
  </si>
  <si>
    <t>Patricia</t>
  </si>
  <si>
    <t>SpiderMurphyGang</t>
  </si>
  <si>
    <t>Louiza</t>
  </si>
  <si>
    <t>Swartz</t>
  </si>
  <si>
    <t>Izelle</t>
  </si>
  <si>
    <t>Deyzel</t>
  </si>
  <si>
    <t>Raw</t>
  </si>
  <si>
    <t>Elpees</t>
  </si>
  <si>
    <t>Mohaud</t>
  </si>
  <si>
    <t>Hess</t>
  </si>
  <si>
    <t>Jp</t>
  </si>
  <si>
    <t>Synerics</t>
  </si>
  <si>
    <t>Gowar</t>
  </si>
  <si>
    <t>The Touring Pythons</t>
  </si>
  <si>
    <t>Briginshaw</t>
  </si>
  <si>
    <t>Team Rock 'n Roll</t>
  </si>
  <si>
    <t>Retief</t>
  </si>
  <si>
    <t>Burn</t>
  </si>
  <si>
    <t>Stylemology</t>
  </si>
  <si>
    <t>West Rand</t>
  </si>
  <si>
    <t>Cecil</t>
  </si>
  <si>
    <t>Bridges</t>
  </si>
  <si>
    <t>Van Zyl</t>
  </si>
  <si>
    <t>GREEN TEAM</t>
  </si>
  <si>
    <t>Carlisle-kitz</t>
  </si>
  <si>
    <t>Hanli</t>
  </si>
  <si>
    <t>royal galas</t>
  </si>
  <si>
    <t>Salome</t>
  </si>
  <si>
    <t>CHOC COWS</t>
  </si>
  <si>
    <t>Steffen</t>
  </si>
  <si>
    <t>Sign facets</t>
  </si>
  <si>
    <t>Meewes</t>
  </si>
  <si>
    <t xml:space="preserve">Patio Boys </t>
  </si>
  <si>
    <t>Goldsmith</t>
  </si>
  <si>
    <t>Leo</t>
  </si>
  <si>
    <t>Call Dynamics</t>
  </si>
  <si>
    <t>Webber</t>
  </si>
  <si>
    <t>AFC49</t>
  </si>
  <si>
    <t>Mathews</t>
  </si>
  <si>
    <t>Haycock</t>
  </si>
  <si>
    <t>Driekie</t>
  </si>
  <si>
    <t>Heyns</t>
  </si>
  <si>
    <t>HIRE ALL</t>
  </si>
  <si>
    <t>Murchie</t>
  </si>
  <si>
    <t>Gregg</t>
  </si>
  <si>
    <t>Complete Mismatch AGAIN</t>
  </si>
  <si>
    <t>Maureen</t>
  </si>
  <si>
    <t>Vosloo</t>
  </si>
  <si>
    <t>Cuz we can</t>
  </si>
  <si>
    <t>LANESE</t>
  </si>
  <si>
    <t>du Toit</t>
  </si>
  <si>
    <t>Inderbitzin</t>
  </si>
  <si>
    <t>Stoffel</t>
  </si>
  <si>
    <t>Rasmusse</t>
  </si>
  <si>
    <t>Rassie</t>
  </si>
  <si>
    <t>Kunz Power</t>
  </si>
  <si>
    <t>Spriggs</t>
  </si>
  <si>
    <t>Berg Signs</t>
  </si>
  <si>
    <t>Sweetnam</t>
  </si>
  <si>
    <t>Kohler</t>
  </si>
  <si>
    <t>Erik</t>
  </si>
  <si>
    <t>Egeland</t>
  </si>
  <si>
    <t>Fat Farmers</t>
  </si>
  <si>
    <t>Rosenast</t>
  </si>
  <si>
    <t>cyclinglounge</t>
  </si>
  <si>
    <t>Lewis-Stride</t>
  </si>
  <si>
    <t>O Neill</t>
  </si>
  <si>
    <t>Team Songololo</t>
  </si>
  <si>
    <t>G 'n T</t>
  </si>
  <si>
    <t>Webster</t>
  </si>
  <si>
    <t>WEST RAND TWO</t>
  </si>
  <si>
    <t>Tania</t>
  </si>
  <si>
    <t>Pfaff</t>
  </si>
  <si>
    <t>The Sweaty Betty's</t>
  </si>
  <si>
    <t>Chester</t>
  </si>
  <si>
    <t>Aldridge</t>
  </si>
  <si>
    <t>Bartmann Plumbing</t>
  </si>
  <si>
    <t>Bartmann</t>
  </si>
  <si>
    <t>Abourizk</t>
  </si>
  <si>
    <t>Thule PE</t>
  </si>
  <si>
    <t>Rieder</t>
  </si>
  <si>
    <t>Superbodies</t>
  </si>
  <si>
    <t>Lawlor</t>
  </si>
  <si>
    <t>Singery</t>
  </si>
  <si>
    <t>Bentz</t>
  </si>
  <si>
    <t>Benzies</t>
  </si>
  <si>
    <t>Sadler</t>
  </si>
  <si>
    <t>Big Test Icicles</t>
  </si>
  <si>
    <t>Late Leightons</t>
  </si>
  <si>
    <t>Inside Out</t>
  </si>
  <si>
    <t>Tal</t>
  </si>
  <si>
    <t>Woollam</t>
  </si>
  <si>
    <t>Gowrie Gals</t>
  </si>
  <si>
    <t>Gravity Sucks</t>
  </si>
  <si>
    <t>Blackburn</t>
  </si>
  <si>
    <t>Fogg</t>
  </si>
  <si>
    <t>Matrick</t>
  </si>
  <si>
    <t>Tabbert</t>
  </si>
  <si>
    <t>Cavin</t>
  </si>
  <si>
    <t>The Cunning Stunts</t>
  </si>
  <si>
    <t>Jansen Van Vuuren</t>
  </si>
  <si>
    <t>MTB Lovers</t>
  </si>
  <si>
    <t>Fenwick</t>
  </si>
  <si>
    <t>Van Aardt</t>
  </si>
  <si>
    <t>Meyers</t>
  </si>
  <si>
    <t>Moffatt</t>
  </si>
  <si>
    <t>VeloLife 1</t>
  </si>
  <si>
    <t>Van Huyssteen</t>
  </si>
  <si>
    <t>Langford</t>
  </si>
  <si>
    <t>The pappa smurfs</t>
  </si>
  <si>
    <t>Breckenridge</t>
  </si>
  <si>
    <t>Goldstein</t>
  </si>
  <si>
    <t>Dahms</t>
  </si>
  <si>
    <t>Klerksdorpers</t>
  </si>
  <si>
    <t>Storbeck</t>
  </si>
  <si>
    <t>Casson-crook</t>
  </si>
  <si>
    <t>Landman</t>
  </si>
  <si>
    <t>Muzikman</t>
  </si>
  <si>
    <t>Muzik</t>
  </si>
  <si>
    <t>Bashall</t>
  </si>
  <si>
    <t>Box racing</t>
  </si>
  <si>
    <t>Lopes</t>
  </si>
  <si>
    <t>Kislig</t>
  </si>
  <si>
    <t>Team Pig</t>
  </si>
  <si>
    <t>Motaln</t>
  </si>
  <si>
    <t>Ricky</t>
  </si>
  <si>
    <t>Carter Johnson</t>
  </si>
  <si>
    <t>Wine on Tap</t>
  </si>
  <si>
    <t>Kathy</t>
  </si>
  <si>
    <t>Laurin</t>
  </si>
  <si>
    <t>Whitehouse</t>
  </si>
  <si>
    <t>coach one</t>
  </si>
  <si>
    <t>Hallowell</t>
  </si>
  <si>
    <t>The Comrades</t>
  </si>
  <si>
    <t>Goodyer</t>
  </si>
  <si>
    <t>blood sweat and beers</t>
  </si>
  <si>
    <t>PNR Vets</t>
  </si>
  <si>
    <t>Howes</t>
  </si>
  <si>
    <t>Dawid</t>
  </si>
  <si>
    <t>Blaauw</t>
  </si>
  <si>
    <t>DirtJam</t>
  </si>
  <si>
    <t>Lucia</t>
  </si>
  <si>
    <t>Ceronio</t>
  </si>
  <si>
    <t>Thule RacknRoad</t>
  </si>
  <si>
    <t>Toich</t>
  </si>
  <si>
    <t>Ride mishpocha</t>
  </si>
  <si>
    <t>Mortimer</t>
  </si>
  <si>
    <t>Joanne</t>
  </si>
  <si>
    <t>Team Tread</t>
  </si>
  <si>
    <t>Ama Angels</t>
  </si>
  <si>
    <t>Cave</t>
  </si>
  <si>
    <t>Gibbons</t>
  </si>
  <si>
    <t>SUPERMOVAS</t>
  </si>
  <si>
    <t>Alexandra</t>
  </si>
  <si>
    <t>Spear</t>
  </si>
  <si>
    <t>Indwe Spears</t>
  </si>
  <si>
    <t>Steytler</t>
  </si>
  <si>
    <t>Cost2Build</t>
  </si>
  <si>
    <t>MARK</t>
  </si>
  <si>
    <t>CARROLL</t>
  </si>
  <si>
    <t>Cadence</t>
  </si>
  <si>
    <t>Jean-paul</t>
  </si>
  <si>
    <t>Dabbadie</t>
  </si>
  <si>
    <t>Gaap</t>
  </si>
  <si>
    <t>Ritson</t>
  </si>
  <si>
    <t>Big Test Icicles 1</t>
  </si>
  <si>
    <t>Big Test Icicles 2</t>
  </si>
  <si>
    <t>Inside Out 1</t>
  </si>
  <si>
    <t>Inside Out 2</t>
  </si>
  <si>
    <t>Wagner</t>
  </si>
  <si>
    <t>Harry's Hippo's</t>
  </si>
  <si>
    <t>Woods</t>
  </si>
  <si>
    <t>THULE Durban</t>
  </si>
  <si>
    <t>Nightingale</t>
  </si>
  <si>
    <t>Yates</t>
  </si>
  <si>
    <t>City slickers</t>
  </si>
  <si>
    <t>Bramhall</t>
  </si>
  <si>
    <t>Heine</t>
  </si>
  <si>
    <t>Asisabi Lutho</t>
  </si>
  <si>
    <t>Carleton</t>
  </si>
  <si>
    <t>Cowden</t>
  </si>
  <si>
    <t>Ndumo dudes</t>
  </si>
  <si>
    <t>Ferdi</t>
  </si>
  <si>
    <t>Labuschagne</t>
  </si>
  <si>
    <t>Martin Engineering 1</t>
  </si>
  <si>
    <t>Martin Engineering 2</t>
  </si>
  <si>
    <t>Hermanus</t>
  </si>
  <si>
    <t>Solo</t>
  </si>
  <si>
    <t xml:space="preserve">Box Snr </t>
  </si>
  <si>
    <t>Bayford Charles</t>
  </si>
  <si>
    <t>Robinson</t>
  </si>
  <si>
    <t>Deon and Leon</t>
  </si>
  <si>
    <t>FedGroup</t>
  </si>
  <si>
    <t>2M</t>
  </si>
  <si>
    <t xml:space="preserve">Riekert </t>
  </si>
  <si>
    <t>Wilken</t>
  </si>
  <si>
    <t xml:space="preserve">Donovan </t>
  </si>
  <si>
    <t xml:space="preserve">Bruce </t>
  </si>
  <si>
    <t>Gericke</t>
  </si>
  <si>
    <t>Lounge Lizards</t>
  </si>
  <si>
    <t>Maiden</t>
  </si>
  <si>
    <t xml:space="preserve">Jurie  </t>
  </si>
  <si>
    <t>Oelofse</t>
  </si>
  <si>
    <t>Rubeli</t>
  </si>
  <si>
    <t xml:space="preserve">Wayne </t>
  </si>
  <si>
    <t xml:space="preserve"> Finlay</t>
  </si>
  <si>
    <t>Jess</t>
  </si>
  <si>
    <t>McCall</t>
  </si>
  <si>
    <t>Sheila</t>
  </si>
  <si>
    <t>spokeworks</t>
  </si>
  <si>
    <t>Macpherson</t>
  </si>
  <si>
    <t xml:space="preserve">Wouter </t>
  </si>
  <si>
    <t>The Z Team</t>
  </si>
  <si>
    <t>Crank Sister</t>
  </si>
  <si>
    <t>Crank Brothers</t>
  </si>
  <si>
    <t>Cooper</t>
  </si>
  <si>
    <t>Now and Forever</t>
  </si>
  <si>
    <t>Adel</t>
  </si>
  <si>
    <t>French</t>
  </si>
  <si>
    <t>Chetwynd-Palmer</t>
  </si>
  <si>
    <t xml:space="preserve">Jonathan </t>
  </si>
  <si>
    <t>Schulenburg</t>
  </si>
  <si>
    <t>Erich</t>
  </si>
  <si>
    <t>Forster</t>
  </si>
  <si>
    <t>Slow and Easy</t>
  </si>
  <si>
    <t>Didier</t>
  </si>
  <si>
    <t>Cazin</t>
  </si>
  <si>
    <t xml:space="preserve">Roger </t>
  </si>
  <si>
    <t>Graef</t>
  </si>
  <si>
    <t>Poppesqou</t>
  </si>
  <si>
    <t>SAS Number</t>
  </si>
  <si>
    <t>SAS Index</t>
  </si>
  <si>
    <t>A</t>
  </si>
  <si>
    <t>I</t>
  </si>
  <si>
    <t>C</t>
  </si>
  <si>
    <t>E</t>
  </si>
  <si>
    <t>D</t>
  </si>
  <si>
    <t>G</t>
  </si>
  <si>
    <t>B</t>
  </si>
  <si>
    <t>Lowest</t>
  </si>
  <si>
    <t>F</t>
  </si>
  <si>
    <t>J</t>
  </si>
  <si>
    <t>H</t>
  </si>
  <si>
    <t>BATCH</t>
  </si>
  <si>
    <t>K</t>
  </si>
  <si>
    <t>0-34</t>
  </si>
  <si>
    <t>35-39</t>
  </si>
  <si>
    <t>40-42</t>
  </si>
  <si>
    <t>43-45</t>
  </si>
  <si>
    <t>46-48</t>
  </si>
  <si>
    <t>49-51</t>
  </si>
  <si>
    <t>52-54</t>
  </si>
  <si>
    <t>54-57</t>
  </si>
  <si>
    <t>58-63</t>
  </si>
  <si>
    <t>64-93</t>
  </si>
  <si>
    <t>94-100</t>
  </si>
  <si>
    <t>0-25</t>
  </si>
  <si>
    <t>26-31</t>
  </si>
  <si>
    <t>32-35</t>
  </si>
  <si>
    <t>36-38</t>
  </si>
  <si>
    <t>38-40</t>
  </si>
  <si>
    <t>41-43</t>
  </si>
  <si>
    <t>44-46</t>
  </si>
  <si>
    <t>47-49</t>
  </si>
  <si>
    <t>50-53</t>
  </si>
  <si>
    <t>54-62</t>
  </si>
  <si>
    <t>63-100</t>
  </si>
  <si>
    <t>0-37</t>
  </si>
  <si>
    <t>38-42</t>
  </si>
  <si>
    <t>43-46</t>
  </si>
  <si>
    <t>47-51</t>
  </si>
  <si>
    <t>51-57</t>
  </si>
  <si>
    <t>58-100</t>
  </si>
  <si>
    <t>2 Day</t>
  </si>
  <si>
    <t>Batch</t>
  </si>
  <si>
    <t>Index</t>
  </si>
  <si>
    <t>3 Day Descent</t>
  </si>
  <si>
    <t>Great Trek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</si>
</sst>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;[Red]0.00"/>
  </numFmts>
  <fonts count="8"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u/>
      <sz val="11"/>
      <color theme="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0" fillId="2" borderId="0" xfId="0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1" fillId="2" borderId="1" xfId="0" applyNumberFormat="1" applyFont="1" applyFill="1" applyBorder="1"/>
    <xf numFmtId="164" fontId="1" fillId="0" borderId="1" xfId="0" applyNumberFormat="1" applyFont="1" applyBorder="1"/>
    <xf numFmtId="0" fontId="1" fillId="3" borderId="1" xfId="0" applyFont="1" applyFill="1" applyBorder="1"/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0" borderId="2" xfId="0" applyNumberFormat="1" applyBorder="1"/>
    <xf numFmtId="164" fontId="0" fillId="0" borderId="2" xfId="0" applyNumberFormat="1" applyFont="1" applyBorder="1"/>
    <xf numFmtId="164" fontId="0" fillId="2" borderId="2" xfId="0" applyNumberFormat="1" applyFill="1" applyBorder="1"/>
    <xf numFmtId="164" fontId="1" fillId="2" borderId="2" xfId="0" applyNumberFormat="1" applyFont="1" applyFill="1" applyBorder="1"/>
    <xf numFmtId="0" fontId="0" fillId="0" borderId="3" xfId="0" applyBorder="1"/>
    <xf numFmtId="0" fontId="1" fillId="0" borderId="3" xfId="0" applyFont="1" applyBorder="1"/>
    <xf numFmtId="0" fontId="1" fillId="2" borderId="3" xfId="0" applyFont="1" applyFill="1" applyBorder="1"/>
    <xf numFmtId="0" fontId="0" fillId="2" borderId="3" xfId="0" applyFill="1" applyBorder="1"/>
    <xf numFmtId="0" fontId="0" fillId="0" borderId="0" xfId="0" applyBorder="1"/>
    <xf numFmtId="0" fontId="7" fillId="4" borderId="0" xfId="0" applyFont="1" applyFill="1" applyBorder="1"/>
    <xf numFmtId="165" fontId="7" fillId="4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2" borderId="2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I1299"/>
  <sheetViews>
    <sheetView tabSelected="1" workbookViewId="0">
      <pane ySplit="1" topLeftCell="A2" activePane="bottomLeft" state="frozen"/>
      <selection activeCell="F1" sqref="F1"/>
      <selection pane="bottomLeft" activeCell="E1" sqref="E1:E1048576"/>
    </sheetView>
  </sheetViews>
  <sheetFormatPr defaultRowHeight="15"/>
  <cols>
    <col min="1" max="1" width="11.42578125" customWidth="1"/>
    <col min="2" max="2" width="15.85546875" customWidth="1"/>
    <col min="3" max="3" width="17.85546875" customWidth="1"/>
    <col min="4" max="4" width="7.85546875" customWidth="1"/>
    <col min="5" max="5" width="28" style="3" customWidth="1"/>
    <col min="6" max="6" width="10.28515625" style="7" customWidth="1"/>
    <col min="7" max="7" width="13.28515625" customWidth="1"/>
    <col min="8" max="8" width="13.7109375" customWidth="1"/>
    <col min="9" max="10" width="9.5703125" bestFit="1" customWidth="1"/>
    <col min="11" max="711" width="9.140625" style="47"/>
  </cols>
  <sheetData>
    <row r="1" spans="1:10">
      <c r="A1" s="33" t="s">
        <v>4606</v>
      </c>
      <c r="B1" s="33" t="s">
        <v>0</v>
      </c>
      <c r="C1" s="33" t="s">
        <v>1</v>
      </c>
      <c r="D1" s="33" t="s">
        <v>2</v>
      </c>
      <c r="E1" s="33" t="s">
        <v>3</v>
      </c>
      <c r="F1" s="34" t="s">
        <v>4607</v>
      </c>
      <c r="G1" s="33" t="s">
        <v>4</v>
      </c>
      <c r="H1" s="33" t="s">
        <v>5</v>
      </c>
      <c r="I1" s="33" t="s">
        <v>4651</v>
      </c>
      <c r="J1" s="33" t="s">
        <v>4650</v>
      </c>
    </row>
    <row r="2" spans="1:10">
      <c r="A2" s="13">
        <v>12243</v>
      </c>
      <c r="B2" s="13" t="s">
        <v>546</v>
      </c>
      <c r="C2" s="13" t="s">
        <v>1932</v>
      </c>
      <c r="D2" s="14" t="s">
        <v>8</v>
      </c>
      <c r="E2" s="15" t="s">
        <v>1933</v>
      </c>
      <c r="F2" s="16">
        <v>30.45</v>
      </c>
      <c r="G2" s="17" t="s">
        <v>2369</v>
      </c>
      <c r="H2" s="13" t="s">
        <v>22</v>
      </c>
      <c r="I2" s="12">
        <v>30.45</v>
      </c>
      <c r="J2" s="48" t="s">
        <v>4608</v>
      </c>
    </row>
    <row r="3" spans="1:10">
      <c r="A3" s="13">
        <v>66548</v>
      </c>
      <c r="B3" s="13" t="s">
        <v>1934</v>
      </c>
      <c r="C3" s="13" t="s">
        <v>933</v>
      </c>
      <c r="D3" s="14" t="s">
        <v>8</v>
      </c>
      <c r="E3" s="15" t="s">
        <v>1933</v>
      </c>
      <c r="F3" s="16">
        <v>32.42</v>
      </c>
      <c r="G3" s="17" t="s">
        <v>2369</v>
      </c>
      <c r="H3" s="13" t="s">
        <v>22</v>
      </c>
      <c r="I3" s="12">
        <v>30.45</v>
      </c>
      <c r="J3" s="48" t="s">
        <v>4608</v>
      </c>
    </row>
    <row r="4" spans="1:10">
      <c r="A4" s="13">
        <v>5010</v>
      </c>
      <c r="B4" s="13" t="s">
        <v>56</v>
      </c>
      <c r="C4" s="13" t="s">
        <v>57</v>
      </c>
      <c r="D4" s="14" t="s">
        <v>8</v>
      </c>
      <c r="E4" s="15" t="s">
        <v>58</v>
      </c>
      <c r="F4" s="16">
        <v>55.1</v>
      </c>
      <c r="G4" s="17" t="s">
        <v>2380</v>
      </c>
      <c r="H4" s="13" t="s">
        <v>59</v>
      </c>
      <c r="I4" s="12">
        <v>44.56</v>
      </c>
      <c r="J4" s="48" t="s">
        <v>4612</v>
      </c>
    </row>
    <row r="5" spans="1:10">
      <c r="A5" s="13">
        <v>1154</v>
      </c>
      <c r="B5" s="13" t="s">
        <v>60</v>
      </c>
      <c r="C5" s="13" t="s">
        <v>61</v>
      </c>
      <c r="D5" s="14" t="s">
        <v>8</v>
      </c>
      <c r="E5" s="15" t="s">
        <v>58</v>
      </c>
      <c r="F5" s="16">
        <v>44.56</v>
      </c>
      <c r="G5" s="17" t="s">
        <v>2380</v>
      </c>
      <c r="H5" s="13" t="s">
        <v>59</v>
      </c>
      <c r="I5" s="12">
        <v>44.56</v>
      </c>
      <c r="J5" s="48" t="s">
        <v>4612</v>
      </c>
    </row>
    <row r="6" spans="1:10">
      <c r="A6" s="13"/>
      <c r="B6" s="13" t="s">
        <v>31</v>
      </c>
      <c r="C6" s="13" t="s">
        <v>32</v>
      </c>
      <c r="D6" s="14" t="s">
        <v>8</v>
      </c>
      <c r="E6" s="15" t="s">
        <v>34</v>
      </c>
      <c r="F6" s="16">
        <v>39.229999999999997</v>
      </c>
      <c r="G6" s="17" t="s">
        <v>2391</v>
      </c>
      <c r="H6" s="13" t="s">
        <v>11</v>
      </c>
      <c r="I6" s="12">
        <v>39.229999999999997</v>
      </c>
      <c r="J6" s="48" t="s">
        <v>4614</v>
      </c>
    </row>
    <row r="7" spans="1:10">
      <c r="A7" s="13"/>
      <c r="B7" s="13" t="s">
        <v>33</v>
      </c>
      <c r="C7" s="13" t="s">
        <v>32</v>
      </c>
      <c r="D7" s="14" t="s">
        <v>13</v>
      </c>
      <c r="E7" s="15" t="s">
        <v>34</v>
      </c>
      <c r="F7" s="16">
        <v>100</v>
      </c>
      <c r="G7" s="17" t="s">
        <v>2391</v>
      </c>
      <c r="H7" s="13" t="s">
        <v>11</v>
      </c>
      <c r="I7" s="12">
        <v>39.229999999999997</v>
      </c>
      <c r="J7" s="48" t="s">
        <v>4614</v>
      </c>
    </row>
    <row r="8" spans="1:10">
      <c r="A8" s="13">
        <v>1028</v>
      </c>
      <c r="B8" s="13" t="s">
        <v>19</v>
      </c>
      <c r="C8" s="13" t="s">
        <v>20</v>
      </c>
      <c r="D8" s="14" t="s">
        <v>8</v>
      </c>
      <c r="E8" s="15" t="s">
        <v>21</v>
      </c>
      <c r="F8" s="16">
        <v>58.14</v>
      </c>
      <c r="G8" s="17" t="s">
        <v>2402</v>
      </c>
      <c r="H8" s="13" t="s">
        <v>22</v>
      </c>
      <c r="I8" s="12">
        <v>50.29</v>
      </c>
      <c r="J8" s="48" t="s">
        <v>4616</v>
      </c>
    </row>
    <row r="9" spans="1:10">
      <c r="A9" s="13">
        <v>24660</v>
      </c>
      <c r="B9" s="13" t="s">
        <v>23</v>
      </c>
      <c r="C9" s="13" t="s">
        <v>24</v>
      </c>
      <c r="D9" s="14" t="s">
        <v>8</v>
      </c>
      <c r="E9" s="15" t="s">
        <v>21</v>
      </c>
      <c r="F9" s="16">
        <v>50.29</v>
      </c>
      <c r="G9" s="17" t="s">
        <v>2402</v>
      </c>
      <c r="H9" s="13" t="s">
        <v>22</v>
      </c>
      <c r="I9" s="12">
        <v>50.29</v>
      </c>
      <c r="J9" s="48" t="s">
        <v>4616</v>
      </c>
    </row>
    <row r="10" spans="1:10">
      <c r="A10" s="13"/>
      <c r="B10" s="13" t="s">
        <v>14</v>
      </c>
      <c r="C10" s="13" t="s">
        <v>15</v>
      </c>
      <c r="D10" s="14" t="s">
        <v>13</v>
      </c>
      <c r="E10" s="15" t="s">
        <v>16</v>
      </c>
      <c r="F10" s="16">
        <v>52.56</v>
      </c>
      <c r="G10" s="17" t="s">
        <v>2413</v>
      </c>
      <c r="H10" s="13" t="s">
        <v>17</v>
      </c>
      <c r="I10" s="12">
        <v>52.56</v>
      </c>
      <c r="J10" s="48" t="s">
        <v>4613</v>
      </c>
    </row>
    <row r="11" spans="1:10">
      <c r="A11" s="13"/>
      <c r="B11" s="13" t="s">
        <v>18</v>
      </c>
      <c r="C11" s="13" t="s">
        <v>15</v>
      </c>
      <c r="D11" s="14" t="s">
        <v>13</v>
      </c>
      <c r="E11" s="15" t="s">
        <v>16</v>
      </c>
      <c r="F11" s="16">
        <v>55.32</v>
      </c>
      <c r="G11" s="17" t="s">
        <v>2413</v>
      </c>
      <c r="H11" s="13" t="s">
        <v>17</v>
      </c>
      <c r="I11" s="12">
        <v>52.56</v>
      </c>
      <c r="J11" s="48" t="s">
        <v>4613</v>
      </c>
    </row>
    <row r="12" spans="1:10">
      <c r="A12" s="13"/>
      <c r="B12" s="13" t="s">
        <v>35</v>
      </c>
      <c r="C12" s="13" t="s">
        <v>36</v>
      </c>
      <c r="D12" s="14" t="s">
        <v>8</v>
      </c>
      <c r="E12" s="15" t="s">
        <v>37</v>
      </c>
      <c r="F12" s="16">
        <v>62.08</v>
      </c>
      <c r="G12" s="17" t="s">
        <v>2424</v>
      </c>
      <c r="H12" s="13" t="s">
        <v>11</v>
      </c>
      <c r="I12" s="12">
        <v>60.16</v>
      </c>
      <c r="J12" s="48" t="s">
        <v>4609</v>
      </c>
    </row>
    <row r="13" spans="1:10">
      <c r="A13" s="13"/>
      <c r="B13" s="13" t="s">
        <v>38</v>
      </c>
      <c r="C13" s="13" t="s">
        <v>36</v>
      </c>
      <c r="D13" s="14" t="s">
        <v>13</v>
      </c>
      <c r="E13" s="15" t="s">
        <v>37</v>
      </c>
      <c r="F13" s="16">
        <v>60.16</v>
      </c>
      <c r="G13" s="17" t="s">
        <v>2424</v>
      </c>
      <c r="H13" s="13" t="s">
        <v>11</v>
      </c>
      <c r="I13" s="12">
        <v>60.16</v>
      </c>
      <c r="J13" s="48" t="s">
        <v>4609</v>
      </c>
    </row>
    <row r="14" spans="1:10">
      <c r="A14" s="13"/>
      <c r="B14" s="13" t="s">
        <v>25</v>
      </c>
      <c r="C14" s="13" t="s">
        <v>26</v>
      </c>
      <c r="D14" s="14" t="s">
        <v>8</v>
      </c>
      <c r="E14" s="15" t="s">
        <v>27</v>
      </c>
      <c r="F14" s="16">
        <v>100</v>
      </c>
      <c r="G14" s="17" t="s">
        <v>2435</v>
      </c>
      <c r="H14" s="13" t="s">
        <v>22</v>
      </c>
      <c r="I14" s="12">
        <v>54.19</v>
      </c>
      <c r="J14" s="11" t="s">
        <v>4618</v>
      </c>
    </row>
    <row r="15" spans="1:10">
      <c r="A15" s="13"/>
      <c r="B15" s="13" t="s">
        <v>28</v>
      </c>
      <c r="C15" s="13" t="s">
        <v>29</v>
      </c>
      <c r="D15" s="14" t="s">
        <v>8</v>
      </c>
      <c r="E15" s="15" t="s">
        <v>27</v>
      </c>
      <c r="F15" s="16">
        <v>54.19</v>
      </c>
      <c r="G15" s="17" t="s">
        <v>2435</v>
      </c>
      <c r="H15" s="13" t="s">
        <v>22</v>
      </c>
      <c r="I15" s="12">
        <v>54.19</v>
      </c>
      <c r="J15" s="11" t="s">
        <v>4618</v>
      </c>
    </row>
    <row r="16" spans="1:10">
      <c r="A16" s="13">
        <v>2533</v>
      </c>
      <c r="B16" s="13" t="s">
        <v>68</v>
      </c>
      <c r="C16" s="13" t="s">
        <v>69</v>
      </c>
      <c r="D16" s="14" t="s">
        <v>13</v>
      </c>
      <c r="E16" s="15" t="s">
        <v>70</v>
      </c>
      <c r="F16" s="16">
        <v>22.68</v>
      </c>
      <c r="G16" s="17" t="s">
        <v>2446</v>
      </c>
      <c r="H16" s="13" t="s">
        <v>17</v>
      </c>
      <c r="I16" s="12">
        <v>22.68</v>
      </c>
      <c r="J16" s="11" t="s">
        <v>4608</v>
      </c>
    </row>
    <row r="17" spans="1:10">
      <c r="A17" s="13"/>
      <c r="B17" s="13" t="s">
        <v>71</v>
      </c>
      <c r="C17" s="13" t="s">
        <v>72</v>
      </c>
      <c r="D17" s="14" t="s">
        <v>13</v>
      </c>
      <c r="E17" s="15" t="s">
        <v>70</v>
      </c>
      <c r="F17" s="16">
        <v>42.33</v>
      </c>
      <c r="G17" s="17" t="s">
        <v>2446</v>
      </c>
      <c r="H17" s="13" t="s">
        <v>17</v>
      </c>
      <c r="I17" s="12">
        <v>22.68</v>
      </c>
      <c r="J17" s="11" t="s">
        <v>4608</v>
      </c>
    </row>
    <row r="18" spans="1:10">
      <c r="A18" s="13"/>
      <c r="B18" s="13" t="s">
        <v>2093</v>
      </c>
      <c r="C18" s="13" t="s">
        <v>2329</v>
      </c>
      <c r="D18" s="14" t="s">
        <v>8</v>
      </c>
      <c r="E18" s="15" t="s">
        <v>2330</v>
      </c>
      <c r="F18" s="16">
        <v>100</v>
      </c>
      <c r="G18" s="17" t="s">
        <v>2457</v>
      </c>
      <c r="H18" s="13" t="s">
        <v>59</v>
      </c>
      <c r="I18" s="12">
        <v>46.14</v>
      </c>
      <c r="J18" s="11" t="s">
        <v>4611</v>
      </c>
    </row>
    <row r="19" spans="1:10">
      <c r="A19" s="13">
        <v>67626</v>
      </c>
      <c r="B19" s="13" t="s">
        <v>60</v>
      </c>
      <c r="C19" s="13" t="s">
        <v>2348</v>
      </c>
      <c r="D19" s="14" t="s">
        <v>8</v>
      </c>
      <c r="E19" s="15" t="s">
        <v>2330</v>
      </c>
      <c r="F19" s="16">
        <v>46.14</v>
      </c>
      <c r="G19" s="17" t="s">
        <v>2457</v>
      </c>
      <c r="H19" s="13" t="s">
        <v>59</v>
      </c>
      <c r="I19" s="12">
        <v>46.14</v>
      </c>
      <c r="J19" s="11" t="s">
        <v>4611</v>
      </c>
    </row>
    <row r="20" spans="1:10">
      <c r="A20" s="13"/>
      <c r="B20" s="13" t="s">
        <v>103</v>
      </c>
      <c r="C20" s="13" t="s">
        <v>134</v>
      </c>
      <c r="D20" s="14" t="s">
        <v>8</v>
      </c>
      <c r="E20" s="15" t="s">
        <v>135</v>
      </c>
      <c r="F20" s="16">
        <v>55.72</v>
      </c>
      <c r="G20" s="17" t="s">
        <v>2370</v>
      </c>
      <c r="H20" s="13" t="s">
        <v>59</v>
      </c>
      <c r="I20" s="12">
        <v>51.33</v>
      </c>
      <c r="J20" s="11" t="s">
        <v>4616</v>
      </c>
    </row>
    <row r="21" spans="1:10">
      <c r="A21" s="13">
        <v>6827</v>
      </c>
      <c r="B21" s="13" t="s">
        <v>110</v>
      </c>
      <c r="C21" s="13" t="s">
        <v>136</v>
      </c>
      <c r="D21" s="14" t="s">
        <v>8</v>
      </c>
      <c r="E21" s="15" t="s">
        <v>135</v>
      </c>
      <c r="F21" s="16">
        <v>51.33</v>
      </c>
      <c r="G21" s="17" t="s">
        <v>2370</v>
      </c>
      <c r="H21" s="13" t="s">
        <v>59</v>
      </c>
      <c r="I21" s="12">
        <v>51.33</v>
      </c>
      <c r="J21" s="11" t="s">
        <v>4616</v>
      </c>
    </row>
    <row r="22" spans="1:10">
      <c r="A22" s="13">
        <v>60672</v>
      </c>
      <c r="B22" s="13" t="s">
        <v>43</v>
      </c>
      <c r="C22" s="13" t="s">
        <v>44</v>
      </c>
      <c r="D22" s="14" t="s">
        <v>13</v>
      </c>
      <c r="E22" s="15" t="s">
        <v>46</v>
      </c>
      <c r="F22" s="16">
        <v>64.56</v>
      </c>
      <c r="G22" s="17" t="s">
        <v>2371</v>
      </c>
      <c r="H22" s="13" t="s">
        <v>11</v>
      </c>
      <c r="I22" s="12">
        <v>42.47</v>
      </c>
      <c r="J22" s="11" t="s">
        <v>4610</v>
      </c>
    </row>
    <row r="23" spans="1:10">
      <c r="A23" s="13">
        <v>57950</v>
      </c>
      <c r="B23" s="13" t="s">
        <v>47</v>
      </c>
      <c r="C23" s="13" t="s">
        <v>48</v>
      </c>
      <c r="D23" s="14" t="s">
        <v>8</v>
      </c>
      <c r="E23" s="15" t="s">
        <v>46</v>
      </c>
      <c r="F23" s="16">
        <v>42.47</v>
      </c>
      <c r="G23" s="17" t="s">
        <v>2371</v>
      </c>
      <c r="H23" s="13" t="s">
        <v>11</v>
      </c>
      <c r="I23" s="12">
        <v>42.47</v>
      </c>
      <c r="J23" s="11" t="s">
        <v>4610</v>
      </c>
    </row>
    <row r="24" spans="1:10">
      <c r="A24" s="13">
        <v>3373</v>
      </c>
      <c r="B24" s="13" t="s">
        <v>115</v>
      </c>
      <c r="C24" s="13" t="s">
        <v>116</v>
      </c>
      <c r="D24" s="14" t="s">
        <v>8</v>
      </c>
      <c r="E24" s="15" t="s">
        <v>117</v>
      </c>
      <c r="F24" s="16">
        <v>55.18</v>
      </c>
      <c r="G24" s="17" t="s">
        <v>2372</v>
      </c>
      <c r="H24" s="13" t="s">
        <v>11</v>
      </c>
      <c r="I24" s="12">
        <v>55.18</v>
      </c>
      <c r="J24" s="11" t="s">
        <v>4618</v>
      </c>
    </row>
    <row r="25" spans="1:10">
      <c r="A25" s="13"/>
      <c r="B25" s="13" t="s">
        <v>118</v>
      </c>
      <c r="C25" s="13" t="s">
        <v>116</v>
      </c>
      <c r="D25" s="14" t="s">
        <v>13</v>
      </c>
      <c r="E25" s="15" t="s">
        <v>117</v>
      </c>
      <c r="F25" s="16">
        <v>100</v>
      </c>
      <c r="G25" s="17" t="s">
        <v>2372</v>
      </c>
      <c r="H25" s="13" t="s">
        <v>11</v>
      </c>
      <c r="I25" s="12">
        <v>55.18</v>
      </c>
      <c r="J25" s="11" t="s">
        <v>4618</v>
      </c>
    </row>
    <row r="26" spans="1:10">
      <c r="A26" s="13">
        <v>5902</v>
      </c>
      <c r="B26" s="13" t="s">
        <v>110</v>
      </c>
      <c r="C26" s="13" t="s">
        <v>111</v>
      </c>
      <c r="D26" s="14" t="s">
        <v>8</v>
      </c>
      <c r="E26" s="15" t="s">
        <v>112</v>
      </c>
      <c r="F26" s="16">
        <v>79.97</v>
      </c>
      <c r="G26" s="17" t="s">
        <v>2373</v>
      </c>
      <c r="H26" s="13" t="s">
        <v>22</v>
      </c>
      <c r="I26" s="12">
        <v>79.97</v>
      </c>
      <c r="J26" s="11" t="s">
        <v>4617</v>
      </c>
    </row>
    <row r="27" spans="1:10">
      <c r="A27" s="13">
        <v>6048</v>
      </c>
      <c r="B27" s="13" t="s">
        <v>113</v>
      </c>
      <c r="C27" s="13" t="s">
        <v>114</v>
      </c>
      <c r="D27" s="14" t="s">
        <v>8</v>
      </c>
      <c r="E27" s="15" t="s">
        <v>112</v>
      </c>
      <c r="F27" s="16">
        <v>100</v>
      </c>
      <c r="G27" s="17" t="s">
        <v>2373</v>
      </c>
      <c r="H27" s="13" t="s">
        <v>22</v>
      </c>
      <c r="I27" s="12">
        <v>79.97</v>
      </c>
      <c r="J27" s="11" t="s">
        <v>4617</v>
      </c>
    </row>
    <row r="28" spans="1:10">
      <c r="A28" s="13">
        <v>24041</v>
      </c>
      <c r="B28" s="13" t="s">
        <v>139</v>
      </c>
      <c r="C28" s="13" t="s">
        <v>140</v>
      </c>
      <c r="D28" s="14" t="s">
        <v>8</v>
      </c>
      <c r="E28" s="15" t="s">
        <v>141</v>
      </c>
      <c r="F28" s="16">
        <v>58.31</v>
      </c>
      <c r="G28" s="17" t="s">
        <v>2374</v>
      </c>
      <c r="H28" s="13" t="s">
        <v>22</v>
      </c>
      <c r="I28" s="12">
        <v>58.31</v>
      </c>
      <c r="J28" s="11" t="s">
        <v>4609</v>
      </c>
    </row>
    <row r="29" spans="1:10">
      <c r="A29" s="13"/>
      <c r="B29" s="13" t="s">
        <v>142</v>
      </c>
      <c r="C29" s="13" t="s">
        <v>140</v>
      </c>
      <c r="D29" s="14" t="s">
        <v>8</v>
      </c>
      <c r="E29" s="15" t="s">
        <v>141</v>
      </c>
      <c r="F29" s="16">
        <v>100</v>
      </c>
      <c r="G29" s="17" t="s">
        <v>2374</v>
      </c>
      <c r="H29" s="13" t="s">
        <v>22</v>
      </c>
      <c r="I29" s="12">
        <v>58.31</v>
      </c>
      <c r="J29" s="11" t="s">
        <v>4609</v>
      </c>
    </row>
    <row r="30" spans="1:10">
      <c r="A30" s="13">
        <v>2707</v>
      </c>
      <c r="B30" s="13" t="s">
        <v>676</v>
      </c>
      <c r="C30" s="13" t="s">
        <v>2179</v>
      </c>
      <c r="D30" s="14" t="s">
        <v>8</v>
      </c>
      <c r="E30" s="15" t="s">
        <v>2180</v>
      </c>
      <c r="F30" s="16">
        <v>23.25</v>
      </c>
      <c r="G30" s="17" t="s">
        <v>2375</v>
      </c>
      <c r="H30" s="13" t="s">
        <v>11</v>
      </c>
      <c r="I30" s="12">
        <v>23.25</v>
      </c>
      <c r="J30" s="11" t="s">
        <v>4608</v>
      </c>
    </row>
    <row r="31" spans="1:10">
      <c r="A31" s="13"/>
      <c r="B31" s="13" t="s">
        <v>1007</v>
      </c>
      <c r="C31" s="13" t="s">
        <v>2179</v>
      </c>
      <c r="D31" s="14" t="s">
        <v>13</v>
      </c>
      <c r="E31" s="15" t="s">
        <v>2180</v>
      </c>
      <c r="F31" s="16">
        <v>65.569999999999993</v>
      </c>
      <c r="G31" s="17" t="s">
        <v>2375</v>
      </c>
      <c r="H31" s="13" t="s">
        <v>11</v>
      </c>
      <c r="I31" s="12">
        <v>23.25</v>
      </c>
      <c r="J31" s="11" t="s">
        <v>4608</v>
      </c>
    </row>
    <row r="32" spans="1:10">
      <c r="A32" s="13">
        <v>25732</v>
      </c>
      <c r="B32" s="13" t="s">
        <v>163</v>
      </c>
      <c r="C32" s="13" t="s">
        <v>164</v>
      </c>
      <c r="D32" s="14" t="s">
        <v>8</v>
      </c>
      <c r="E32" s="15" t="s">
        <v>165</v>
      </c>
      <c r="F32" s="16">
        <v>45.76</v>
      </c>
      <c r="G32" s="17" t="s">
        <v>2376</v>
      </c>
      <c r="H32" s="13" t="s">
        <v>59</v>
      </c>
      <c r="I32" s="12">
        <v>44</v>
      </c>
      <c r="J32" s="11" t="s">
        <v>4612</v>
      </c>
    </row>
    <row r="33" spans="1:10">
      <c r="A33" s="13">
        <v>28131</v>
      </c>
      <c r="B33" s="13" t="s">
        <v>166</v>
      </c>
      <c r="C33" s="13" t="s">
        <v>167</v>
      </c>
      <c r="D33" s="14" t="s">
        <v>8</v>
      </c>
      <c r="E33" s="15" t="s">
        <v>165</v>
      </c>
      <c r="F33" s="16">
        <v>44</v>
      </c>
      <c r="G33" s="17" t="s">
        <v>2376</v>
      </c>
      <c r="H33" s="13" t="s">
        <v>59</v>
      </c>
      <c r="I33" s="12">
        <v>44</v>
      </c>
      <c r="J33" s="11" t="s">
        <v>4612</v>
      </c>
    </row>
    <row r="34" spans="1:10">
      <c r="A34" s="13"/>
      <c r="B34" s="13" t="s">
        <v>79</v>
      </c>
      <c r="C34" s="13" t="s">
        <v>80</v>
      </c>
      <c r="D34" s="14" t="s">
        <v>8</v>
      </c>
      <c r="E34" s="15" t="s">
        <v>81</v>
      </c>
      <c r="F34" s="16">
        <v>55.76</v>
      </c>
      <c r="G34" s="17" t="s">
        <v>2377</v>
      </c>
      <c r="H34" s="13" t="s">
        <v>59</v>
      </c>
      <c r="I34" s="12">
        <v>55.76</v>
      </c>
      <c r="J34" s="11" t="s">
        <v>4618</v>
      </c>
    </row>
    <row r="35" spans="1:10">
      <c r="A35" s="13"/>
      <c r="B35" s="13" t="s">
        <v>2219</v>
      </c>
      <c r="C35" s="13" t="s">
        <v>80</v>
      </c>
      <c r="D35" s="14" t="s">
        <v>8</v>
      </c>
      <c r="E35" s="15" t="s">
        <v>81</v>
      </c>
      <c r="F35" s="16">
        <v>100</v>
      </c>
      <c r="G35" s="17" t="s">
        <v>2377</v>
      </c>
      <c r="H35" s="13" t="s">
        <v>59</v>
      </c>
      <c r="I35" s="12">
        <v>55.76</v>
      </c>
      <c r="J35" s="11" t="s">
        <v>4618</v>
      </c>
    </row>
    <row r="36" spans="1:10">
      <c r="A36" s="13"/>
      <c r="B36" s="13" t="s">
        <v>103</v>
      </c>
      <c r="C36" s="13" t="s">
        <v>153</v>
      </c>
      <c r="D36" s="14" t="s">
        <v>8</v>
      </c>
      <c r="E36" s="15" t="s">
        <v>154</v>
      </c>
      <c r="F36" s="16">
        <v>43.05</v>
      </c>
      <c r="G36" s="17" t="s">
        <v>2378</v>
      </c>
      <c r="H36" s="13" t="s">
        <v>59</v>
      </c>
      <c r="I36" s="12">
        <v>43.05</v>
      </c>
      <c r="J36" s="11" t="s">
        <v>4612</v>
      </c>
    </row>
    <row r="37" spans="1:10">
      <c r="A37" s="13"/>
      <c r="B37" s="13" t="s">
        <v>155</v>
      </c>
      <c r="C37" s="13" t="s">
        <v>156</v>
      </c>
      <c r="D37" s="14" t="s">
        <v>8</v>
      </c>
      <c r="E37" s="15" t="s">
        <v>154</v>
      </c>
      <c r="F37" s="16">
        <v>43.05</v>
      </c>
      <c r="G37" s="17" t="s">
        <v>2378</v>
      </c>
      <c r="H37" s="13" t="s">
        <v>59</v>
      </c>
      <c r="I37" s="12">
        <v>43.05</v>
      </c>
      <c r="J37" s="11" t="s">
        <v>4612</v>
      </c>
    </row>
    <row r="38" spans="1:10">
      <c r="A38" s="13">
        <v>13369</v>
      </c>
      <c r="B38" s="13" t="s">
        <v>105</v>
      </c>
      <c r="C38" s="13" t="s">
        <v>106</v>
      </c>
      <c r="D38" s="14" t="s">
        <v>8</v>
      </c>
      <c r="E38" s="15" t="s">
        <v>107</v>
      </c>
      <c r="F38" s="16">
        <v>41.95</v>
      </c>
      <c r="G38" s="17" t="s">
        <v>2379</v>
      </c>
      <c r="H38" s="13" t="s">
        <v>59</v>
      </c>
      <c r="I38" s="12">
        <v>38.22</v>
      </c>
      <c r="J38" s="11" t="s">
        <v>4614</v>
      </c>
    </row>
    <row r="39" spans="1:10">
      <c r="A39" s="13"/>
      <c r="B39" s="13" t="s">
        <v>108</v>
      </c>
      <c r="C39" s="13" t="s">
        <v>109</v>
      </c>
      <c r="D39" s="14" t="s">
        <v>8</v>
      </c>
      <c r="E39" s="15" t="s">
        <v>107</v>
      </c>
      <c r="F39" s="16">
        <v>38.22</v>
      </c>
      <c r="G39" s="17" t="s">
        <v>2379</v>
      </c>
      <c r="H39" s="13" t="s">
        <v>59</v>
      </c>
      <c r="I39" s="12">
        <v>38.22</v>
      </c>
      <c r="J39" s="11" t="s">
        <v>4614</v>
      </c>
    </row>
    <row r="40" spans="1:10">
      <c r="A40" s="13"/>
      <c r="B40" s="13" t="s">
        <v>220</v>
      </c>
      <c r="C40" s="13" t="s">
        <v>44</v>
      </c>
      <c r="D40" s="14" t="s">
        <v>13</v>
      </c>
      <c r="E40" s="15" t="s">
        <v>221</v>
      </c>
      <c r="F40" s="16">
        <v>100</v>
      </c>
      <c r="G40" s="17" t="s">
        <v>2381</v>
      </c>
      <c r="H40" s="13" t="s">
        <v>11</v>
      </c>
      <c r="I40" s="12">
        <v>100</v>
      </c>
      <c r="J40" s="11" t="s">
        <v>4620</v>
      </c>
    </row>
    <row r="41" spans="1:10">
      <c r="A41" s="13"/>
      <c r="B41" s="13" t="s">
        <v>222</v>
      </c>
      <c r="C41" s="13" t="s">
        <v>44</v>
      </c>
      <c r="D41" s="14" t="s">
        <v>8</v>
      </c>
      <c r="E41" s="15" t="s">
        <v>221</v>
      </c>
      <c r="F41" s="16">
        <v>100</v>
      </c>
      <c r="G41" s="17" t="s">
        <v>2381</v>
      </c>
      <c r="H41" s="13" t="s">
        <v>11</v>
      </c>
      <c r="I41" s="12">
        <v>100</v>
      </c>
      <c r="J41" s="11" t="s">
        <v>4620</v>
      </c>
    </row>
    <row r="42" spans="1:10">
      <c r="A42" s="13"/>
      <c r="B42" s="13" t="s">
        <v>149</v>
      </c>
      <c r="C42" s="13" t="s">
        <v>150</v>
      </c>
      <c r="D42" s="14" t="s">
        <v>13</v>
      </c>
      <c r="E42" s="15" t="s">
        <v>151</v>
      </c>
      <c r="F42" s="16">
        <v>47.85</v>
      </c>
      <c r="G42" s="17" t="s">
        <v>2382</v>
      </c>
      <c r="H42" s="13" t="s">
        <v>11</v>
      </c>
      <c r="I42" s="12">
        <v>47.85</v>
      </c>
      <c r="J42" s="11" t="s">
        <v>4611</v>
      </c>
    </row>
    <row r="43" spans="1:10">
      <c r="A43" s="13"/>
      <c r="B43" s="13" t="s">
        <v>152</v>
      </c>
      <c r="C43" s="13" t="s">
        <v>150</v>
      </c>
      <c r="D43" s="14" t="s">
        <v>8</v>
      </c>
      <c r="E43" s="15" t="s">
        <v>151</v>
      </c>
      <c r="F43" s="16">
        <v>47.85</v>
      </c>
      <c r="G43" s="17" t="s">
        <v>2382</v>
      </c>
      <c r="H43" s="13" t="s">
        <v>11</v>
      </c>
      <c r="I43" s="12">
        <v>47.85</v>
      </c>
      <c r="J43" s="11" t="s">
        <v>4611</v>
      </c>
    </row>
    <row r="44" spans="1:10">
      <c r="A44" s="13">
        <v>16077</v>
      </c>
      <c r="B44" s="13" t="s">
        <v>105</v>
      </c>
      <c r="C44" s="13" t="s">
        <v>232</v>
      </c>
      <c r="D44" s="14" t="s">
        <v>8</v>
      </c>
      <c r="E44" s="15" t="s">
        <v>233</v>
      </c>
      <c r="F44" s="16">
        <v>42.93</v>
      </c>
      <c r="G44" s="17" t="s">
        <v>2383</v>
      </c>
      <c r="H44" s="13" t="s">
        <v>11</v>
      </c>
      <c r="I44" s="12">
        <v>42.93</v>
      </c>
      <c r="J44" s="11" t="s">
        <v>4610</v>
      </c>
    </row>
    <row r="45" spans="1:10">
      <c r="A45" s="13">
        <v>95232</v>
      </c>
      <c r="B45" s="13" t="s">
        <v>234</v>
      </c>
      <c r="C45" s="13" t="s">
        <v>232</v>
      </c>
      <c r="D45" s="14" t="s">
        <v>13</v>
      </c>
      <c r="E45" s="15" t="s">
        <v>233</v>
      </c>
      <c r="F45" s="16">
        <v>48.17</v>
      </c>
      <c r="G45" s="17" t="s">
        <v>2383</v>
      </c>
      <c r="H45" s="13" t="s">
        <v>11</v>
      </c>
      <c r="I45" s="12">
        <v>42.93</v>
      </c>
      <c r="J45" s="11" t="s">
        <v>4610</v>
      </c>
    </row>
    <row r="46" spans="1:10">
      <c r="A46" s="13"/>
      <c r="B46" s="13" t="s">
        <v>200</v>
      </c>
      <c r="C46" s="13" t="s">
        <v>201</v>
      </c>
      <c r="D46" s="14" t="s">
        <v>8</v>
      </c>
      <c r="E46" s="15" t="s">
        <v>202</v>
      </c>
      <c r="F46" s="16">
        <v>60.61</v>
      </c>
      <c r="G46" s="17" t="s">
        <v>2384</v>
      </c>
      <c r="H46" s="13" t="s">
        <v>59</v>
      </c>
      <c r="I46" s="12">
        <v>57.39</v>
      </c>
      <c r="J46" s="11" t="s">
        <v>4618</v>
      </c>
    </row>
    <row r="47" spans="1:10">
      <c r="A47" s="13"/>
      <c r="B47" s="13" t="s">
        <v>203</v>
      </c>
      <c r="C47" s="13" t="s">
        <v>204</v>
      </c>
      <c r="D47" s="14" t="s">
        <v>8</v>
      </c>
      <c r="E47" s="15" t="s">
        <v>202</v>
      </c>
      <c r="F47" s="16">
        <v>57.39</v>
      </c>
      <c r="G47" s="17" t="s">
        <v>2384</v>
      </c>
      <c r="H47" s="13" t="s">
        <v>59</v>
      </c>
      <c r="I47" s="12">
        <v>57.39</v>
      </c>
      <c r="J47" s="11" t="s">
        <v>4618</v>
      </c>
    </row>
    <row r="48" spans="1:10">
      <c r="A48" s="13">
        <v>23063</v>
      </c>
      <c r="B48" s="13" t="s">
        <v>251</v>
      </c>
      <c r="C48" s="13" t="s">
        <v>252</v>
      </c>
      <c r="D48" s="14" t="s">
        <v>8</v>
      </c>
      <c r="E48" s="15" t="s">
        <v>253</v>
      </c>
      <c r="F48" s="16">
        <v>53.89</v>
      </c>
      <c r="G48" s="17" t="s">
        <v>2385</v>
      </c>
      <c r="H48" s="13" t="s">
        <v>59</v>
      </c>
      <c r="I48" s="12">
        <v>53.89</v>
      </c>
      <c r="J48" s="11" t="s">
        <v>4613</v>
      </c>
    </row>
    <row r="49" spans="1:10">
      <c r="A49" s="13">
        <v>12796</v>
      </c>
      <c r="B49" s="13" t="s">
        <v>254</v>
      </c>
      <c r="C49" s="13" t="s">
        <v>252</v>
      </c>
      <c r="D49" s="14" t="s">
        <v>8</v>
      </c>
      <c r="E49" s="15" t="s">
        <v>253</v>
      </c>
      <c r="F49" s="16">
        <v>56.53</v>
      </c>
      <c r="G49" s="17" t="s">
        <v>2385</v>
      </c>
      <c r="H49" s="13" t="s">
        <v>59</v>
      </c>
      <c r="I49" s="12">
        <v>53.89</v>
      </c>
      <c r="J49" s="11" t="s">
        <v>4613</v>
      </c>
    </row>
    <row r="50" spans="1:10">
      <c r="A50" s="13">
        <v>51278</v>
      </c>
      <c r="B50" s="13" t="s">
        <v>235</v>
      </c>
      <c r="C50" s="13" t="s">
        <v>236</v>
      </c>
      <c r="D50" s="14" t="s">
        <v>13</v>
      </c>
      <c r="E50" s="15" t="s">
        <v>236</v>
      </c>
      <c r="F50" s="16">
        <v>59.23</v>
      </c>
      <c r="G50" s="17" t="s">
        <v>2386</v>
      </c>
      <c r="H50" s="13" t="s">
        <v>11</v>
      </c>
      <c r="I50" s="12">
        <v>59.23</v>
      </c>
      <c r="J50" s="11" t="s">
        <v>4609</v>
      </c>
    </row>
    <row r="51" spans="1:10">
      <c r="A51" s="13"/>
      <c r="B51" s="13" t="s">
        <v>237</v>
      </c>
      <c r="C51" s="13" t="s">
        <v>236</v>
      </c>
      <c r="D51" s="14" t="s">
        <v>8</v>
      </c>
      <c r="E51" s="15" t="s">
        <v>236</v>
      </c>
      <c r="F51" s="16">
        <v>72.790000000000006</v>
      </c>
      <c r="G51" s="17" t="s">
        <v>2386</v>
      </c>
      <c r="H51" s="13" t="s">
        <v>11</v>
      </c>
      <c r="I51" s="12">
        <v>59.23</v>
      </c>
      <c r="J51" s="11" t="s">
        <v>4609</v>
      </c>
    </row>
    <row r="52" spans="1:10">
      <c r="A52" s="13"/>
      <c r="B52" s="13" t="s">
        <v>210</v>
      </c>
      <c r="C52" s="13" t="s">
        <v>72</v>
      </c>
      <c r="D52" s="14" t="s">
        <v>8</v>
      </c>
      <c r="E52" s="15" t="s">
        <v>275</v>
      </c>
      <c r="F52" s="16">
        <v>100</v>
      </c>
      <c r="G52" s="17" t="s">
        <v>2387</v>
      </c>
      <c r="H52" s="13" t="s">
        <v>59</v>
      </c>
      <c r="I52" s="12">
        <v>56.63</v>
      </c>
      <c r="J52" s="11" t="s">
        <v>4618</v>
      </c>
    </row>
    <row r="53" spans="1:10">
      <c r="A53" s="13"/>
      <c r="B53" s="13" t="s">
        <v>276</v>
      </c>
      <c r="C53" s="13" t="s">
        <v>72</v>
      </c>
      <c r="D53" s="14" t="s">
        <v>8</v>
      </c>
      <c r="E53" s="15" t="s">
        <v>275</v>
      </c>
      <c r="F53" s="16">
        <v>56.63</v>
      </c>
      <c r="G53" s="17" t="s">
        <v>2387</v>
      </c>
      <c r="H53" s="13" t="s">
        <v>59</v>
      </c>
      <c r="I53" s="12">
        <v>56.63</v>
      </c>
      <c r="J53" s="11" t="s">
        <v>4618</v>
      </c>
    </row>
    <row r="54" spans="1:10">
      <c r="A54" s="13">
        <v>53584</v>
      </c>
      <c r="B54" s="13" t="s">
        <v>168</v>
      </c>
      <c r="C54" s="13" t="s">
        <v>169</v>
      </c>
      <c r="D54" s="14" t="s">
        <v>8</v>
      </c>
      <c r="E54" s="15" t="s">
        <v>170</v>
      </c>
      <c r="F54" s="16">
        <v>55.73</v>
      </c>
      <c r="G54" s="17" t="s">
        <v>2388</v>
      </c>
      <c r="H54" s="13" t="s">
        <v>22</v>
      </c>
      <c r="I54" s="12">
        <v>55.73</v>
      </c>
      <c r="J54" s="11" t="s">
        <v>4618</v>
      </c>
    </row>
    <row r="55" spans="1:10">
      <c r="A55" s="13"/>
      <c r="B55" s="13" t="s">
        <v>23</v>
      </c>
      <c r="C55" s="13" t="s">
        <v>171</v>
      </c>
      <c r="D55" s="14" t="s">
        <v>8</v>
      </c>
      <c r="E55" s="15" t="s">
        <v>170</v>
      </c>
      <c r="F55" s="16">
        <v>55.75</v>
      </c>
      <c r="G55" s="17" t="s">
        <v>2388</v>
      </c>
      <c r="H55" s="13" t="s">
        <v>22</v>
      </c>
      <c r="I55" s="12">
        <v>55.73</v>
      </c>
      <c r="J55" s="11" t="s">
        <v>4618</v>
      </c>
    </row>
    <row r="56" spans="1:10">
      <c r="A56" s="13">
        <v>7195</v>
      </c>
      <c r="B56" s="13" t="s">
        <v>2269</v>
      </c>
      <c r="C56" s="13" t="s">
        <v>57</v>
      </c>
      <c r="D56" s="14" t="s">
        <v>8</v>
      </c>
      <c r="E56" s="15" t="s">
        <v>2270</v>
      </c>
      <c r="F56" s="16">
        <v>38.04</v>
      </c>
      <c r="G56" s="17" t="s">
        <v>2389</v>
      </c>
      <c r="H56" s="13" t="s">
        <v>11</v>
      </c>
      <c r="I56" s="12">
        <v>38.04</v>
      </c>
      <c r="J56" s="11" t="s">
        <v>4614</v>
      </c>
    </row>
    <row r="57" spans="1:10">
      <c r="A57" s="13"/>
      <c r="B57" s="13" t="s">
        <v>2271</v>
      </c>
      <c r="C57" s="13" t="s">
        <v>57</v>
      </c>
      <c r="D57" s="14" t="s">
        <v>13</v>
      </c>
      <c r="E57" s="15" t="s">
        <v>2270</v>
      </c>
      <c r="F57" s="16">
        <v>70.75</v>
      </c>
      <c r="G57" s="17" t="s">
        <v>2389</v>
      </c>
      <c r="H57" s="13" t="s">
        <v>11</v>
      </c>
      <c r="I57" s="12">
        <v>38.04</v>
      </c>
      <c r="J57" s="11" t="s">
        <v>4614</v>
      </c>
    </row>
    <row r="58" spans="1:10">
      <c r="A58" s="13"/>
      <c r="B58" s="13" t="s">
        <v>627</v>
      </c>
      <c r="C58" s="13" t="s">
        <v>2002</v>
      </c>
      <c r="D58" s="14" t="s">
        <v>13</v>
      </c>
      <c r="E58" s="15" t="s">
        <v>2003</v>
      </c>
      <c r="F58" s="16">
        <v>43.48</v>
      </c>
      <c r="G58" s="17" t="s">
        <v>2390</v>
      </c>
      <c r="H58" s="13" t="s">
        <v>11</v>
      </c>
      <c r="I58" s="12">
        <v>43.16</v>
      </c>
      <c r="J58" s="11" t="s">
        <v>4612</v>
      </c>
    </row>
    <row r="59" spans="1:10">
      <c r="A59" s="13">
        <v>28017</v>
      </c>
      <c r="B59" s="13" t="s">
        <v>23</v>
      </c>
      <c r="C59" s="13" t="s">
        <v>171</v>
      </c>
      <c r="D59" s="14" t="s">
        <v>8</v>
      </c>
      <c r="E59" s="15" t="s">
        <v>2003</v>
      </c>
      <c r="F59" s="16">
        <v>43.16</v>
      </c>
      <c r="G59" s="17" t="s">
        <v>2390</v>
      </c>
      <c r="H59" s="13" t="s">
        <v>11</v>
      </c>
      <c r="I59" s="12">
        <v>43.16</v>
      </c>
      <c r="J59" s="11" t="s">
        <v>4612</v>
      </c>
    </row>
    <row r="60" spans="1:10">
      <c r="A60" s="13">
        <v>34874</v>
      </c>
      <c r="B60" s="13" t="s">
        <v>256</v>
      </c>
      <c r="C60" s="13" t="s">
        <v>257</v>
      </c>
      <c r="D60" s="14" t="s">
        <v>13</v>
      </c>
      <c r="E60" s="15" t="s">
        <v>258</v>
      </c>
      <c r="F60" s="16">
        <v>45.44</v>
      </c>
      <c r="G60" s="17" t="s">
        <v>2392</v>
      </c>
      <c r="H60" s="13" t="s">
        <v>17</v>
      </c>
      <c r="I60" s="12">
        <v>45.44</v>
      </c>
      <c r="J60" s="11" t="s">
        <v>4612</v>
      </c>
    </row>
    <row r="61" spans="1:10">
      <c r="A61" s="13">
        <v>59973</v>
      </c>
      <c r="B61" s="13" t="s">
        <v>259</v>
      </c>
      <c r="C61" s="13" t="s">
        <v>260</v>
      </c>
      <c r="D61" s="14" t="s">
        <v>13</v>
      </c>
      <c r="E61" s="15" t="s">
        <v>258</v>
      </c>
      <c r="F61" s="16">
        <v>47.14</v>
      </c>
      <c r="G61" s="17" t="s">
        <v>2392</v>
      </c>
      <c r="H61" s="13" t="s">
        <v>17</v>
      </c>
      <c r="I61" s="12">
        <v>45.44</v>
      </c>
      <c r="J61" s="11" t="s">
        <v>4612</v>
      </c>
    </row>
    <row r="62" spans="1:10">
      <c r="A62" s="13">
        <v>5808</v>
      </c>
      <c r="B62" s="13" t="s">
        <v>268</v>
      </c>
      <c r="C62" s="13" t="s">
        <v>277</v>
      </c>
      <c r="D62" s="14" t="s">
        <v>13</v>
      </c>
      <c r="E62" s="15" t="s">
        <v>278</v>
      </c>
      <c r="F62" s="16">
        <v>43.8</v>
      </c>
      <c r="G62" s="17" t="s">
        <v>2393</v>
      </c>
      <c r="H62" s="13" t="s">
        <v>17</v>
      </c>
      <c r="I62" s="12">
        <v>43.8</v>
      </c>
      <c r="J62" s="11" t="s">
        <v>4612</v>
      </c>
    </row>
    <row r="63" spans="1:10">
      <c r="A63" s="13">
        <v>51411</v>
      </c>
      <c r="B63" s="13" t="s">
        <v>2155</v>
      </c>
      <c r="C63" s="13" t="s">
        <v>2156</v>
      </c>
      <c r="D63" s="14" t="s">
        <v>13</v>
      </c>
      <c r="E63" s="15" t="s">
        <v>278</v>
      </c>
      <c r="F63" s="16">
        <v>49.06</v>
      </c>
      <c r="G63" s="17" t="s">
        <v>2393</v>
      </c>
      <c r="H63" s="13" t="s">
        <v>17</v>
      </c>
      <c r="I63" s="12">
        <v>43.8</v>
      </c>
      <c r="J63" s="11" t="s">
        <v>4612</v>
      </c>
    </row>
    <row r="64" spans="1:10">
      <c r="A64" s="13">
        <v>57104</v>
      </c>
      <c r="B64" s="13" t="s">
        <v>247</v>
      </c>
      <c r="C64" s="13" t="s">
        <v>248</v>
      </c>
      <c r="D64" s="14" t="s">
        <v>13</v>
      </c>
      <c r="E64" s="15" t="s">
        <v>249</v>
      </c>
      <c r="F64" s="16">
        <v>44.94</v>
      </c>
      <c r="G64" s="17" t="s">
        <v>2394</v>
      </c>
      <c r="H64" s="13" t="s">
        <v>11</v>
      </c>
      <c r="I64" s="12">
        <v>44.94</v>
      </c>
      <c r="J64" s="11" t="s">
        <v>4612</v>
      </c>
    </row>
    <row r="65" spans="1:10">
      <c r="A65" s="13">
        <v>57103</v>
      </c>
      <c r="B65" s="13" t="s">
        <v>250</v>
      </c>
      <c r="C65" s="13" t="s">
        <v>248</v>
      </c>
      <c r="D65" s="14" t="s">
        <v>8</v>
      </c>
      <c r="E65" s="15" t="s">
        <v>249</v>
      </c>
      <c r="F65" s="16">
        <v>47.96</v>
      </c>
      <c r="G65" s="17" t="s">
        <v>2394</v>
      </c>
      <c r="H65" s="13" t="s">
        <v>11</v>
      </c>
      <c r="I65" s="12">
        <v>44.94</v>
      </c>
      <c r="J65" s="11" t="s">
        <v>4612</v>
      </c>
    </row>
    <row r="66" spans="1:10">
      <c r="A66" s="13"/>
      <c r="B66" s="13" t="s">
        <v>227</v>
      </c>
      <c r="C66" s="13" t="s">
        <v>228</v>
      </c>
      <c r="D66" s="14" t="s">
        <v>8</v>
      </c>
      <c r="E66" s="15" t="s">
        <v>229</v>
      </c>
      <c r="F66" s="16">
        <v>80.540000000000006</v>
      </c>
      <c r="G66" s="17" t="s">
        <v>2395</v>
      </c>
      <c r="H66" s="13" t="s">
        <v>22</v>
      </c>
      <c r="I66" s="12">
        <v>74.17</v>
      </c>
      <c r="J66" s="11" t="s">
        <v>4617</v>
      </c>
    </row>
    <row r="67" spans="1:10">
      <c r="A67" s="13"/>
      <c r="B67" s="13" t="s">
        <v>230</v>
      </c>
      <c r="C67" s="13" t="s">
        <v>231</v>
      </c>
      <c r="D67" s="14" t="s">
        <v>8</v>
      </c>
      <c r="E67" s="15" t="s">
        <v>229</v>
      </c>
      <c r="F67" s="16">
        <v>74.17</v>
      </c>
      <c r="G67" s="17" t="s">
        <v>2395</v>
      </c>
      <c r="H67" s="13" t="s">
        <v>22</v>
      </c>
      <c r="I67" s="12">
        <v>74.17</v>
      </c>
      <c r="J67" s="11" t="s">
        <v>4617</v>
      </c>
    </row>
    <row r="68" spans="1:10">
      <c r="A68" s="13">
        <v>29339</v>
      </c>
      <c r="B68" s="13" t="s">
        <v>262</v>
      </c>
      <c r="C68" s="13" t="s">
        <v>263</v>
      </c>
      <c r="D68" s="14" t="s">
        <v>13</v>
      </c>
      <c r="E68" s="15" t="s">
        <v>264</v>
      </c>
      <c r="F68" s="16">
        <v>58.21</v>
      </c>
      <c r="G68" s="17" t="s">
        <v>2396</v>
      </c>
      <c r="H68" s="13" t="s">
        <v>17</v>
      </c>
      <c r="I68" s="12">
        <v>48.61</v>
      </c>
      <c r="J68" s="11" t="s">
        <v>4616</v>
      </c>
    </row>
    <row r="69" spans="1:10">
      <c r="A69" s="13">
        <v>52156</v>
      </c>
      <c r="B69" s="13" t="s">
        <v>265</v>
      </c>
      <c r="C69" s="13" t="s">
        <v>266</v>
      </c>
      <c r="D69" s="14" t="s">
        <v>13</v>
      </c>
      <c r="E69" s="15" t="s">
        <v>264</v>
      </c>
      <c r="F69" s="16">
        <v>48.61</v>
      </c>
      <c r="G69" s="17" t="s">
        <v>2396</v>
      </c>
      <c r="H69" s="13" t="s">
        <v>17</v>
      </c>
      <c r="I69" s="12">
        <v>48.61</v>
      </c>
      <c r="J69" s="11" t="s">
        <v>4616</v>
      </c>
    </row>
    <row r="70" spans="1:10">
      <c r="A70" s="13">
        <v>34502</v>
      </c>
      <c r="B70" s="13" t="s">
        <v>270</v>
      </c>
      <c r="C70" s="13" t="s">
        <v>271</v>
      </c>
      <c r="D70" s="14" t="s">
        <v>8</v>
      </c>
      <c r="E70" s="15" t="s">
        <v>272</v>
      </c>
      <c r="F70" s="16">
        <v>54.82</v>
      </c>
      <c r="G70" s="17" t="s">
        <v>2397</v>
      </c>
      <c r="H70" s="13" t="s">
        <v>59</v>
      </c>
      <c r="I70" s="12">
        <v>54.82</v>
      </c>
      <c r="J70" s="11" t="s">
        <v>4618</v>
      </c>
    </row>
    <row r="71" spans="1:10">
      <c r="A71" s="13">
        <v>34510</v>
      </c>
      <c r="B71" s="13" t="s">
        <v>273</v>
      </c>
      <c r="C71" s="13" t="s">
        <v>274</v>
      </c>
      <c r="D71" s="14" t="s">
        <v>8</v>
      </c>
      <c r="E71" s="15" t="s">
        <v>272</v>
      </c>
      <c r="F71" s="16">
        <v>61.79</v>
      </c>
      <c r="G71" s="17" t="s">
        <v>2397</v>
      </c>
      <c r="H71" s="13" t="s">
        <v>59</v>
      </c>
      <c r="I71" s="12">
        <v>54.82</v>
      </c>
      <c r="J71" s="11" t="s">
        <v>4618</v>
      </c>
    </row>
    <row r="72" spans="1:10">
      <c r="A72" s="13">
        <v>23320</v>
      </c>
      <c r="B72" s="13" t="s">
        <v>223</v>
      </c>
      <c r="C72" s="13" t="s">
        <v>188</v>
      </c>
      <c r="D72" s="14" t="s">
        <v>8</v>
      </c>
      <c r="E72" s="15" t="s">
        <v>224</v>
      </c>
      <c r="F72" s="16">
        <v>49.92</v>
      </c>
      <c r="G72" s="17" t="s">
        <v>2398</v>
      </c>
      <c r="H72" s="13" t="s">
        <v>59</v>
      </c>
      <c r="I72" s="12">
        <v>49.92</v>
      </c>
      <c r="J72" s="11" t="s">
        <v>4616</v>
      </c>
    </row>
    <row r="73" spans="1:10">
      <c r="A73" s="13"/>
      <c r="B73" s="13" t="s">
        <v>225</v>
      </c>
      <c r="C73" s="13" t="s">
        <v>226</v>
      </c>
      <c r="D73" s="14" t="s">
        <v>8</v>
      </c>
      <c r="E73" s="15" t="s">
        <v>224</v>
      </c>
      <c r="F73" s="16">
        <v>100</v>
      </c>
      <c r="G73" s="17" t="s">
        <v>2398</v>
      </c>
      <c r="H73" s="13" t="s">
        <v>59</v>
      </c>
      <c r="I73" s="12">
        <v>49.92</v>
      </c>
      <c r="J73" s="11" t="s">
        <v>4616</v>
      </c>
    </row>
    <row r="74" spans="1:10">
      <c r="A74" s="13"/>
      <c r="B74" s="13" t="s">
        <v>303</v>
      </c>
      <c r="C74" s="13" t="s">
        <v>312</v>
      </c>
      <c r="D74" s="14" t="s">
        <v>8</v>
      </c>
      <c r="E74" s="15" t="s">
        <v>313</v>
      </c>
      <c r="F74" s="16">
        <v>100</v>
      </c>
      <c r="G74" s="17" t="s">
        <v>2399</v>
      </c>
      <c r="H74" s="13" t="s">
        <v>59</v>
      </c>
      <c r="I74" s="12">
        <v>100</v>
      </c>
      <c r="J74" s="11" t="s">
        <v>4620</v>
      </c>
    </row>
    <row r="75" spans="1:10">
      <c r="A75" s="13"/>
      <c r="B75" s="13" t="s">
        <v>108</v>
      </c>
      <c r="C75" s="13" t="s">
        <v>314</v>
      </c>
      <c r="D75" s="14" t="s">
        <v>8</v>
      </c>
      <c r="E75" s="15" t="s">
        <v>313</v>
      </c>
      <c r="F75" s="16">
        <v>100</v>
      </c>
      <c r="G75" s="17" t="s">
        <v>2399</v>
      </c>
      <c r="H75" s="13" t="s">
        <v>59</v>
      </c>
      <c r="I75" s="12">
        <v>100</v>
      </c>
      <c r="J75" s="11" t="s">
        <v>4620</v>
      </c>
    </row>
    <row r="76" spans="1:10">
      <c r="A76" s="13"/>
      <c r="B76" s="13" t="s">
        <v>261</v>
      </c>
      <c r="C76" s="13" t="s">
        <v>1450</v>
      </c>
      <c r="D76" s="14" t="s">
        <v>8</v>
      </c>
      <c r="E76" s="15" t="s">
        <v>2024</v>
      </c>
      <c r="F76" s="16">
        <v>100</v>
      </c>
      <c r="G76" s="17" t="s">
        <v>2400</v>
      </c>
      <c r="H76" s="13" t="s">
        <v>22</v>
      </c>
      <c r="I76" s="12">
        <v>100</v>
      </c>
      <c r="J76" s="11" t="s">
        <v>4620</v>
      </c>
    </row>
    <row r="77" spans="1:10">
      <c r="A77" s="13"/>
      <c r="B77" s="13" t="s">
        <v>2025</v>
      </c>
      <c r="C77" s="13" t="s">
        <v>1450</v>
      </c>
      <c r="D77" s="14" t="s">
        <v>8</v>
      </c>
      <c r="E77" s="15" t="s">
        <v>2024</v>
      </c>
      <c r="F77" s="16">
        <v>100</v>
      </c>
      <c r="G77" s="17" t="s">
        <v>2400</v>
      </c>
      <c r="H77" s="13" t="s">
        <v>22</v>
      </c>
      <c r="I77" s="12">
        <v>100</v>
      </c>
      <c r="J77" s="11" t="s">
        <v>4620</v>
      </c>
    </row>
    <row r="78" spans="1:10">
      <c r="A78" s="13">
        <v>8050</v>
      </c>
      <c r="B78" s="13" t="s">
        <v>187</v>
      </c>
      <c r="C78" s="13" t="s">
        <v>188</v>
      </c>
      <c r="D78" s="14" t="s">
        <v>8</v>
      </c>
      <c r="E78" s="15" t="s">
        <v>190</v>
      </c>
      <c r="F78" s="16">
        <v>39.08</v>
      </c>
      <c r="G78" s="17" t="s">
        <v>2401</v>
      </c>
      <c r="H78" s="13" t="s">
        <v>11</v>
      </c>
      <c r="I78" s="12">
        <v>39.08</v>
      </c>
      <c r="J78" s="11" t="s">
        <v>4614</v>
      </c>
    </row>
    <row r="79" spans="1:10">
      <c r="A79" s="13">
        <v>61188</v>
      </c>
      <c r="B79" s="13" t="s">
        <v>189</v>
      </c>
      <c r="C79" s="13" t="s">
        <v>188</v>
      </c>
      <c r="D79" s="14" t="s">
        <v>13</v>
      </c>
      <c r="E79" s="15" t="s">
        <v>190</v>
      </c>
      <c r="F79" s="16">
        <v>39.08</v>
      </c>
      <c r="G79" s="17" t="s">
        <v>2401</v>
      </c>
      <c r="H79" s="13" t="s">
        <v>11</v>
      </c>
      <c r="I79" s="12">
        <v>39.08</v>
      </c>
      <c r="J79" s="11" t="s">
        <v>4614</v>
      </c>
    </row>
    <row r="80" spans="1:10">
      <c r="A80" s="13"/>
      <c r="B80" s="13" t="s">
        <v>103</v>
      </c>
      <c r="C80" s="13" t="s">
        <v>2045</v>
      </c>
      <c r="D80" s="14" t="s">
        <v>8</v>
      </c>
      <c r="E80" s="15" t="s">
        <v>2046</v>
      </c>
      <c r="F80" s="16">
        <v>54.33</v>
      </c>
      <c r="G80" s="17" t="s">
        <v>2403</v>
      </c>
      <c r="H80" s="13" t="s">
        <v>11</v>
      </c>
      <c r="I80" s="12">
        <v>54.33</v>
      </c>
      <c r="J80" s="11" t="s">
        <v>4618</v>
      </c>
    </row>
    <row r="81" spans="1:10">
      <c r="A81" s="13"/>
      <c r="B81" s="13" t="s">
        <v>509</v>
      </c>
      <c r="C81" s="13" t="s">
        <v>2045</v>
      </c>
      <c r="D81" s="14" t="s">
        <v>13</v>
      </c>
      <c r="E81" s="15" t="s">
        <v>2046</v>
      </c>
      <c r="F81" s="16">
        <v>54.33</v>
      </c>
      <c r="G81" s="17" t="s">
        <v>2403</v>
      </c>
      <c r="H81" s="13" t="s">
        <v>11</v>
      </c>
      <c r="I81" s="12">
        <v>54.33</v>
      </c>
      <c r="J81" s="11" t="s">
        <v>4618</v>
      </c>
    </row>
    <row r="82" spans="1:10">
      <c r="A82" s="13">
        <v>4789</v>
      </c>
      <c r="B82" s="13" t="s">
        <v>300</v>
      </c>
      <c r="C82" s="13" t="s">
        <v>301</v>
      </c>
      <c r="D82" s="14" t="s">
        <v>8</v>
      </c>
      <c r="E82" s="15" t="s">
        <v>302</v>
      </c>
      <c r="F82" s="16">
        <v>42.12</v>
      </c>
      <c r="G82" s="17" t="s">
        <v>2404</v>
      </c>
      <c r="H82" s="13" t="s">
        <v>11</v>
      </c>
      <c r="I82" s="12">
        <v>42.12</v>
      </c>
      <c r="J82" s="11" t="s">
        <v>4610</v>
      </c>
    </row>
    <row r="83" spans="1:10">
      <c r="A83" s="13">
        <v>5741</v>
      </c>
      <c r="B83" s="13" t="s">
        <v>30</v>
      </c>
      <c r="C83" s="13" t="s">
        <v>301</v>
      </c>
      <c r="D83" s="14" t="s">
        <v>13</v>
      </c>
      <c r="E83" s="15" t="s">
        <v>302</v>
      </c>
      <c r="F83" s="16">
        <v>76.83</v>
      </c>
      <c r="G83" s="17" t="s">
        <v>2404</v>
      </c>
      <c r="H83" s="13" t="s">
        <v>11</v>
      </c>
      <c r="I83" s="12">
        <v>42.12</v>
      </c>
      <c r="J83" s="11" t="s">
        <v>4610</v>
      </c>
    </row>
    <row r="84" spans="1:10">
      <c r="A84" s="13">
        <v>27476</v>
      </c>
      <c r="B84" s="13" t="s">
        <v>315</v>
      </c>
      <c r="C84" s="13" t="s">
        <v>316</v>
      </c>
      <c r="D84" s="14" t="s">
        <v>8</v>
      </c>
      <c r="E84" s="15" t="s">
        <v>318</v>
      </c>
      <c r="F84" s="16">
        <v>34.21</v>
      </c>
      <c r="G84" s="17" t="s">
        <v>2405</v>
      </c>
      <c r="H84" s="13" t="s">
        <v>11</v>
      </c>
      <c r="I84" s="12">
        <v>34.21</v>
      </c>
      <c r="J84" s="11" t="s">
        <v>4608</v>
      </c>
    </row>
    <row r="85" spans="1:10">
      <c r="A85" s="13">
        <v>27607</v>
      </c>
      <c r="B85" s="13" t="s">
        <v>317</v>
      </c>
      <c r="C85" s="13" t="s">
        <v>316</v>
      </c>
      <c r="D85" s="14" t="s">
        <v>13</v>
      </c>
      <c r="E85" s="15" t="s">
        <v>318</v>
      </c>
      <c r="F85" s="16">
        <v>62.55</v>
      </c>
      <c r="G85" s="17" t="s">
        <v>2405</v>
      </c>
      <c r="H85" s="13" t="s">
        <v>11</v>
      </c>
      <c r="I85" s="12">
        <v>34.21</v>
      </c>
      <c r="J85" s="11" t="s">
        <v>4608</v>
      </c>
    </row>
    <row r="86" spans="1:10">
      <c r="A86" s="13">
        <v>3426</v>
      </c>
      <c r="B86" s="13" t="s">
        <v>25</v>
      </c>
      <c r="C86" s="13" t="s">
        <v>238</v>
      </c>
      <c r="D86" s="14" t="s">
        <v>8</v>
      </c>
      <c r="E86" s="15" t="s">
        <v>239</v>
      </c>
      <c r="F86" s="16">
        <v>76.760000000000005</v>
      </c>
      <c r="G86" s="17" t="s">
        <v>2406</v>
      </c>
      <c r="H86" s="13" t="s">
        <v>59</v>
      </c>
      <c r="I86" s="12">
        <v>64.650000000000006</v>
      </c>
      <c r="J86" s="11" t="s">
        <v>4617</v>
      </c>
    </row>
    <row r="87" spans="1:10">
      <c r="A87" s="13"/>
      <c r="B87" s="13" t="s">
        <v>240</v>
      </c>
      <c r="C87" s="13" t="s">
        <v>241</v>
      </c>
      <c r="D87" s="14" t="s">
        <v>8</v>
      </c>
      <c r="E87" s="15" t="s">
        <v>239</v>
      </c>
      <c r="F87" s="16">
        <v>64.650000000000006</v>
      </c>
      <c r="G87" s="17" t="s">
        <v>2406</v>
      </c>
      <c r="H87" s="13" t="s">
        <v>59</v>
      </c>
      <c r="I87" s="12">
        <v>64.650000000000006</v>
      </c>
      <c r="J87" s="11" t="s">
        <v>4617</v>
      </c>
    </row>
    <row r="88" spans="1:10">
      <c r="A88" s="13">
        <v>62155</v>
      </c>
      <c r="B88" s="13" t="s">
        <v>308</v>
      </c>
      <c r="C88" s="13" t="s">
        <v>309</v>
      </c>
      <c r="D88" s="14" t="s">
        <v>8</v>
      </c>
      <c r="E88" s="15" t="s">
        <v>310</v>
      </c>
      <c r="F88" s="16">
        <v>63.99</v>
      </c>
      <c r="G88" s="17" t="s">
        <v>2407</v>
      </c>
      <c r="H88" s="13" t="s">
        <v>11</v>
      </c>
      <c r="I88" s="12">
        <v>63.99</v>
      </c>
      <c r="J88" s="11" t="s">
        <v>4609</v>
      </c>
    </row>
    <row r="89" spans="1:10">
      <c r="A89" s="13"/>
      <c r="B89" s="13" t="s">
        <v>311</v>
      </c>
      <c r="C89" s="13" t="s">
        <v>270</v>
      </c>
      <c r="D89" s="14" t="s">
        <v>13</v>
      </c>
      <c r="E89" s="15" t="s">
        <v>310</v>
      </c>
      <c r="F89" s="16">
        <v>100</v>
      </c>
      <c r="G89" s="17" t="s">
        <v>2407</v>
      </c>
      <c r="H89" s="13" t="s">
        <v>11</v>
      </c>
      <c r="I89" s="12">
        <v>63.99</v>
      </c>
      <c r="J89" s="11" t="s">
        <v>4609</v>
      </c>
    </row>
    <row r="90" spans="1:10">
      <c r="A90" s="13"/>
      <c r="B90" s="13" t="s">
        <v>337</v>
      </c>
      <c r="C90" s="13" t="s">
        <v>338</v>
      </c>
      <c r="D90" s="14" t="s">
        <v>13</v>
      </c>
      <c r="E90" s="15" t="s">
        <v>339</v>
      </c>
      <c r="F90" s="16">
        <v>57.89</v>
      </c>
      <c r="G90" s="17" t="s">
        <v>2408</v>
      </c>
      <c r="H90" s="13" t="s">
        <v>17</v>
      </c>
      <c r="I90" s="12">
        <v>57.89</v>
      </c>
      <c r="J90" s="11" t="s">
        <v>4618</v>
      </c>
    </row>
    <row r="91" spans="1:10">
      <c r="A91" s="13">
        <v>6945</v>
      </c>
      <c r="B91" s="13" t="s">
        <v>1777</v>
      </c>
      <c r="C91" s="13" t="s">
        <v>1778</v>
      </c>
      <c r="D91" s="14" t="s">
        <v>13</v>
      </c>
      <c r="E91" s="15" t="s">
        <v>339</v>
      </c>
      <c r="F91" s="16">
        <v>71.09</v>
      </c>
      <c r="G91" s="17" t="s">
        <v>2408</v>
      </c>
      <c r="H91" s="13" t="s">
        <v>17</v>
      </c>
      <c r="I91" s="12">
        <v>57.89</v>
      </c>
      <c r="J91" s="11" t="s">
        <v>4618</v>
      </c>
    </row>
    <row r="92" spans="1:10">
      <c r="A92" s="13">
        <v>36936</v>
      </c>
      <c r="B92" s="13" t="s">
        <v>39</v>
      </c>
      <c r="C92" s="13" t="s">
        <v>40</v>
      </c>
      <c r="D92" s="14" t="s">
        <v>13</v>
      </c>
      <c r="E92" s="15" t="s">
        <v>41</v>
      </c>
      <c r="F92" s="16">
        <v>36.520000000000003</v>
      </c>
      <c r="G92" s="17" t="s">
        <v>2409</v>
      </c>
      <c r="H92" s="13" t="s">
        <v>11</v>
      </c>
      <c r="I92" s="12">
        <v>36.520000000000003</v>
      </c>
      <c r="J92" s="11" t="s">
        <v>4614</v>
      </c>
    </row>
    <row r="93" spans="1:10">
      <c r="A93" s="13">
        <v>36908</v>
      </c>
      <c r="B93" s="13" t="s">
        <v>42</v>
      </c>
      <c r="C93" s="13" t="s">
        <v>40</v>
      </c>
      <c r="D93" s="14" t="s">
        <v>8</v>
      </c>
      <c r="E93" s="15" t="s">
        <v>41</v>
      </c>
      <c r="F93" s="16">
        <v>36.520000000000003</v>
      </c>
      <c r="G93" s="17" t="s">
        <v>2409</v>
      </c>
      <c r="H93" s="13" t="s">
        <v>11</v>
      </c>
      <c r="I93" s="12">
        <v>36.520000000000003</v>
      </c>
      <c r="J93" s="11" t="s">
        <v>4614</v>
      </c>
    </row>
    <row r="94" spans="1:10">
      <c r="A94" s="13"/>
      <c r="B94" s="13" t="s">
        <v>284</v>
      </c>
      <c r="C94" s="13" t="s">
        <v>355</v>
      </c>
      <c r="D94" s="14" t="s">
        <v>8</v>
      </c>
      <c r="E94" s="15" t="s">
        <v>356</v>
      </c>
      <c r="F94" s="16">
        <v>44.25</v>
      </c>
      <c r="G94" s="17" t="s">
        <v>2410</v>
      </c>
      <c r="H94" s="13" t="s">
        <v>11</v>
      </c>
      <c r="I94" s="12">
        <v>44.25</v>
      </c>
      <c r="J94" s="11" t="s">
        <v>4612</v>
      </c>
    </row>
    <row r="95" spans="1:10">
      <c r="A95" s="13">
        <v>59457</v>
      </c>
      <c r="B95" s="13" t="s">
        <v>186</v>
      </c>
      <c r="C95" s="13" t="s">
        <v>355</v>
      </c>
      <c r="D95" s="14" t="s">
        <v>13</v>
      </c>
      <c r="E95" s="15" t="s">
        <v>356</v>
      </c>
      <c r="F95" s="16">
        <v>52.98</v>
      </c>
      <c r="G95" s="17" t="s">
        <v>2410</v>
      </c>
      <c r="H95" s="13" t="s">
        <v>11</v>
      </c>
      <c r="I95" s="12">
        <v>44.25</v>
      </c>
      <c r="J95" s="11" t="s">
        <v>4612</v>
      </c>
    </row>
    <row r="96" spans="1:10">
      <c r="A96" s="13"/>
      <c r="B96" s="13" t="s">
        <v>348</v>
      </c>
      <c r="C96" s="13" t="s">
        <v>188</v>
      </c>
      <c r="D96" s="14" t="s">
        <v>13</v>
      </c>
      <c r="E96" s="15" t="s">
        <v>349</v>
      </c>
      <c r="F96" s="16">
        <v>100</v>
      </c>
      <c r="G96" s="17" t="s">
        <v>2411</v>
      </c>
      <c r="H96" s="13" t="s">
        <v>17</v>
      </c>
      <c r="I96" s="12">
        <v>100</v>
      </c>
      <c r="J96" s="11" t="s">
        <v>4620</v>
      </c>
    </row>
    <row r="97" spans="1:10">
      <c r="A97" s="13"/>
      <c r="B97" s="13" t="s">
        <v>350</v>
      </c>
      <c r="C97" s="13" t="s">
        <v>351</v>
      </c>
      <c r="D97" s="14" t="s">
        <v>13</v>
      </c>
      <c r="E97" s="15" t="s">
        <v>349</v>
      </c>
      <c r="F97" s="16">
        <v>100</v>
      </c>
      <c r="G97" s="17" t="s">
        <v>2411</v>
      </c>
      <c r="H97" s="13" t="s">
        <v>17</v>
      </c>
      <c r="I97" s="12">
        <v>100</v>
      </c>
      <c r="J97" s="11" t="s">
        <v>4620</v>
      </c>
    </row>
    <row r="98" spans="1:10">
      <c r="A98" s="13"/>
      <c r="B98" s="13" t="s">
        <v>223</v>
      </c>
      <c r="C98" s="13" t="s">
        <v>2324</v>
      </c>
      <c r="D98" s="14" t="s">
        <v>8</v>
      </c>
      <c r="E98" s="15" t="s">
        <v>2325</v>
      </c>
      <c r="F98" s="16">
        <v>45.32</v>
      </c>
      <c r="G98" s="17" t="s">
        <v>2412</v>
      </c>
      <c r="H98" s="13" t="s">
        <v>59</v>
      </c>
      <c r="I98" s="12">
        <v>45.32</v>
      </c>
      <c r="J98" s="11" t="s">
        <v>4612</v>
      </c>
    </row>
    <row r="99" spans="1:10">
      <c r="A99" s="13"/>
      <c r="B99" s="13" t="s">
        <v>2326</v>
      </c>
      <c r="C99" s="13" t="s">
        <v>2327</v>
      </c>
      <c r="D99" s="14" t="s">
        <v>8</v>
      </c>
      <c r="E99" s="15" t="s">
        <v>2325</v>
      </c>
      <c r="F99" s="16">
        <v>100</v>
      </c>
      <c r="G99" s="17" t="s">
        <v>2412</v>
      </c>
      <c r="H99" s="13" t="s">
        <v>59</v>
      </c>
      <c r="I99" s="12">
        <v>45.32</v>
      </c>
      <c r="J99" s="11" t="s">
        <v>4612</v>
      </c>
    </row>
    <row r="100" spans="1:10">
      <c r="A100" s="13">
        <v>29543</v>
      </c>
      <c r="B100" s="13" t="s">
        <v>25</v>
      </c>
      <c r="C100" s="13" t="s">
        <v>320</v>
      </c>
      <c r="D100" s="14" t="s">
        <v>8</v>
      </c>
      <c r="E100" s="15" t="s">
        <v>398</v>
      </c>
      <c r="F100" s="16">
        <v>100</v>
      </c>
      <c r="G100" s="17" t="s">
        <v>2414</v>
      </c>
      <c r="H100" s="13" t="s">
        <v>22</v>
      </c>
      <c r="I100" s="12">
        <v>71.84</v>
      </c>
      <c r="J100" s="11" t="s">
        <v>4617</v>
      </c>
    </row>
    <row r="101" spans="1:10">
      <c r="A101" s="13"/>
      <c r="B101" s="13" t="s">
        <v>399</v>
      </c>
      <c r="C101" s="13" t="s">
        <v>328</v>
      </c>
      <c r="D101" s="14" t="s">
        <v>8</v>
      </c>
      <c r="E101" s="15" t="s">
        <v>398</v>
      </c>
      <c r="F101" s="16">
        <v>71.84</v>
      </c>
      <c r="G101" s="17" t="s">
        <v>2414</v>
      </c>
      <c r="H101" s="13" t="s">
        <v>22</v>
      </c>
      <c r="I101" s="12">
        <v>71.84</v>
      </c>
      <c r="J101" s="11" t="s">
        <v>4617</v>
      </c>
    </row>
    <row r="102" spans="1:10">
      <c r="A102" s="13">
        <v>21716</v>
      </c>
      <c r="B102" s="13" t="s">
        <v>394</v>
      </c>
      <c r="C102" s="13" t="s">
        <v>395</v>
      </c>
      <c r="D102" s="14" t="s">
        <v>8</v>
      </c>
      <c r="E102" s="15" t="s">
        <v>396</v>
      </c>
      <c r="F102" s="16">
        <v>40.61</v>
      </c>
      <c r="G102" s="17" t="s">
        <v>2415</v>
      </c>
      <c r="H102" s="13" t="s">
        <v>59</v>
      </c>
      <c r="I102" s="12">
        <v>40.61</v>
      </c>
      <c r="J102" s="11" t="s">
        <v>4610</v>
      </c>
    </row>
    <row r="103" spans="1:10">
      <c r="A103" s="13">
        <v>63616</v>
      </c>
      <c r="B103" s="13" t="s">
        <v>2289</v>
      </c>
      <c r="C103" s="13" t="s">
        <v>2290</v>
      </c>
      <c r="D103" s="14" t="s">
        <v>8</v>
      </c>
      <c r="E103" s="15" t="s">
        <v>396</v>
      </c>
      <c r="F103" s="16">
        <v>42.1</v>
      </c>
      <c r="G103" s="17" t="s">
        <v>2415</v>
      </c>
      <c r="H103" s="13" t="s">
        <v>59</v>
      </c>
      <c r="I103" s="12">
        <v>40.61</v>
      </c>
      <c r="J103" s="11" t="s">
        <v>4610</v>
      </c>
    </row>
    <row r="104" spans="1:10">
      <c r="A104" s="13">
        <v>5654</v>
      </c>
      <c r="B104" s="13" t="s">
        <v>328</v>
      </c>
      <c r="C104" s="13" t="s">
        <v>329</v>
      </c>
      <c r="D104" s="14" t="s">
        <v>8</v>
      </c>
      <c r="E104" s="15" t="s">
        <v>330</v>
      </c>
      <c r="F104" s="16">
        <v>73.3</v>
      </c>
      <c r="G104" s="17" t="s">
        <v>2416</v>
      </c>
      <c r="H104" s="13" t="s">
        <v>22</v>
      </c>
      <c r="I104" s="12">
        <v>73.3</v>
      </c>
      <c r="J104" s="11" t="s">
        <v>4617</v>
      </c>
    </row>
    <row r="105" spans="1:10">
      <c r="A105" s="13"/>
      <c r="B105" s="13" t="s">
        <v>331</v>
      </c>
      <c r="C105" s="13" t="s">
        <v>332</v>
      </c>
      <c r="D105" s="14" t="s">
        <v>8</v>
      </c>
      <c r="E105" s="15" t="s">
        <v>330</v>
      </c>
      <c r="F105" s="16">
        <v>100</v>
      </c>
      <c r="G105" s="17" t="s">
        <v>2416</v>
      </c>
      <c r="H105" s="13" t="s">
        <v>22</v>
      </c>
      <c r="I105" s="12">
        <v>73.3</v>
      </c>
      <c r="J105" s="11" t="s">
        <v>4617</v>
      </c>
    </row>
    <row r="106" spans="1:10">
      <c r="A106" s="13">
        <v>2266</v>
      </c>
      <c r="B106" s="13" t="s">
        <v>408</v>
      </c>
      <c r="C106" s="13" t="s">
        <v>409</v>
      </c>
      <c r="D106" s="14" t="s">
        <v>8</v>
      </c>
      <c r="E106" s="15" t="s">
        <v>411</v>
      </c>
      <c r="F106" s="16">
        <v>43.35</v>
      </c>
      <c r="G106" s="17" t="s">
        <v>2417</v>
      </c>
      <c r="H106" s="13" t="s">
        <v>11</v>
      </c>
      <c r="I106" s="12">
        <v>43.35</v>
      </c>
      <c r="J106" s="11" t="s">
        <v>4612</v>
      </c>
    </row>
    <row r="107" spans="1:10">
      <c r="A107" s="13"/>
      <c r="B107" s="13" t="s">
        <v>412</v>
      </c>
      <c r="C107" s="13" t="s">
        <v>413</v>
      </c>
      <c r="D107" s="14" t="s">
        <v>13</v>
      </c>
      <c r="E107" s="15" t="s">
        <v>411</v>
      </c>
      <c r="F107" s="16">
        <v>51.7</v>
      </c>
      <c r="G107" s="17" t="s">
        <v>2417</v>
      </c>
      <c r="H107" s="13" t="s">
        <v>11</v>
      </c>
      <c r="I107" s="12">
        <v>43.35</v>
      </c>
      <c r="J107" s="11" t="s">
        <v>4612</v>
      </c>
    </row>
    <row r="108" spans="1:10">
      <c r="A108" s="13">
        <v>11096</v>
      </c>
      <c r="B108" s="13" t="s">
        <v>379</v>
      </c>
      <c r="C108" s="13" t="s">
        <v>380</v>
      </c>
      <c r="D108" s="14" t="s">
        <v>8</v>
      </c>
      <c r="E108" s="15" t="s">
        <v>381</v>
      </c>
      <c r="F108" s="16">
        <v>100</v>
      </c>
      <c r="G108" s="17" t="s">
        <v>2418</v>
      </c>
      <c r="H108" s="13" t="s">
        <v>127</v>
      </c>
      <c r="I108" s="12">
        <v>100</v>
      </c>
      <c r="J108" s="11" t="s">
        <v>4620</v>
      </c>
    </row>
    <row r="109" spans="1:10">
      <c r="A109" s="13"/>
      <c r="B109" s="13" t="s">
        <v>382</v>
      </c>
      <c r="C109" s="13" t="s">
        <v>383</v>
      </c>
      <c r="D109" s="14" t="s">
        <v>8</v>
      </c>
      <c r="E109" s="15" t="s">
        <v>381</v>
      </c>
      <c r="F109" s="16">
        <v>100</v>
      </c>
      <c r="G109" s="17" t="s">
        <v>2418</v>
      </c>
      <c r="H109" s="13" t="s">
        <v>127</v>
      </c>
      <c r="I109" s="12">
        <v>100</v>
      </c>
      <c r="J109" s="11" t="s">
        <v>4620</v>
      </c>
    </row>
    <row r="110" spans="1:10">
      <c r="A110" s="13">
        <v>4991</v>
      </c>
      <c r="B110" s="13" t="s">
        <v>417</v>
      </c>
      <c r="C110" s="13" t="s">
        <v>418</v>
      </c>
      <c r="D110" s="14" t="s">
        <v>8</v>
      </c>
      <c r="E110" s="15" t="s">
        <v>420</v>
      </c>
      <c r="F110" s="16">
        <v>51.86</v>
      </c>
      <c r="G110" s="17" t="s">
        <v>2419</v>
      </c>
      <c r="H110" s="13" t="s">
        <v>11</v>
      </c>
      <c r="I110" s="12">
        <v>51.86</v>
      </c>
      <c r="J110" s="11" t="s">
        <v>4613</v>
      </c>
    </row>
    <row r="111" spans="1:10">
      <c r="A111" s="13">
        <v>8364</v>
      </c>
      <c r="B111" s="13" t="s">
        <v>419</v>
      </c>
      <c r="C111" s="13" t="s">
        <v>418</v>
      </c>
      <c r="D111" s="14" t="s">
        <v>13</v>
      </c>
      <c r="E111" s="15" t="s">
        <v>420</v>
      </c>
      <c r="F111" s="16">
        <v>100</v>
      </c>
      <c r="G111" s="17" t="s">
        <v>2419</v>
      </c>
      <c r="H111" s="13" t="s">
        <v>11</v>
      </c>
      <c r="I111" s="12">
        <v>51.86</v>
      </c>
      <c r="J111" s="11" t="s">
        <v>4613</v>
      </c>
    </row>
    <row r="112" spans="1:10">
      <c r="A112" s="13">
        <v>4409</v>
      </c>
      <c r="B112" s="13" t="s">
        <v>267</v>
      </c>
      <c r="C112" s="13" t="s">
        <v>340</v>
      </c>
      <c r="D112" s="14" t="s">
        <v>8</v>
      </c>
      <c r="E112" s="15" t="s">
        <v>341</v>
      </c>
      <c r="F112" s="16">
        <v>27.13</v>
      </c>
      <c r="G112" s="17" t="s">
        <v>2420</v>
      </c>
      <c r="H112" s="13" t="s">
        <v>59</v>
      </c>
      <c r="I112" s="12">
        <v>27.13</v>
      </c>
      <c r="J112" s="11" t="s">
        <v>4608</v>
      </c>
    </row>
    <row r="113" spans="1:10">
      <c r="A113" s="13">
        <v>4497</v>
      </c>
      <c r="B113" s="13" t="s">
        <v>60</v>
      </c>
      <c r="C113" s="13" t="s">
        <v>342</v>
      </c>
      <c r="D113" s="14" t="s">
        <v>8</v>
      </c>
      <c r="E113" s="15" t="s">
        <v>341</v>
      </c>
      <c r="F113" s="16">
        <v>31.25</v>
      </c>
      <c r="G113" s="17" t="s">
        <v>2420</v>
      </c>
      <c r="H113" s="13" t="s">
        <v>59</v>
      </c>
      <c r="I113" s="12">
        <v>27.13</v>
      </c>
      <c r="J113" s="11" t="s">
        <v>4608</v>
      </c>
    </row>
    <row r="114" spans="1:10">
      <c r="A114" s="13">
        <v>4273</v>
      </c>
      <c r="B114" s="13" t="s">
        <v>138</v>
      </c>
      <c r="C114" s="13" t="s">
        <v>426</v>
      </c>
      <c r="D114" s="14" t="s">
        <v>8</v>
      </c>
      <c r="E114" s="15" t="s">
        <v>427</v>
      </c>
      <c r="F114" s="16">
        <v>69.849999999999994</v>
      </c>
      <c r="G114" s="17" t="s">
        <v>2421</v>
      </c>
      <c r="H114" s="13" t="s">
        <v>11</v>
      </c>
      <c r="I114" s="12">
        <v>52.52</v>
      </c>
      <c r="J114" s="11" t="s">
        <v>4613</v>
      </c>
    </row>
    <row r="115" spans="1:10">
      <c r="A115" s="13">
        <v>4272</v>
      </c>
      <c r="B115" s="13" t="s">
        <v>428</v>
      </c>
      <c r="C115" s="13" t="s">
        <v>426</v>
      </c>
      <c r="D115" s="14" t="s">
        <v>13</v>
      </c>
      <c r="E115" s="15" t="s">
        <v>427</v>
      </c>
      <c r="F115" s="16">
        <v>52.52</v>
      </c>
      <c r="G115" s="17" t="s">
        <v>2421</v>
      </c>
      <c r="H115" s="13" t="s">
        <v>11</v>
      </c>
      <c r="I115" s="12">
        <v>52.52</v>
      </c>
      <c r="J115" s="11" t="s">
        <v>4613</v>
      </c>
    </row>
    <row r="116" spans="1:10">
      <c r="A116" s="13"/>
      <c r="B116" s="13" t="s">
        <v>343</v>
      </c>
      <c r="C116" s="13" t="s">
        <v>344</v>
      </c>
      <c r="D116" s="14" t="s">
        <v>13</v>
      </c>
      <c r="E116" s="15" t="s">
        <v>345</v>
      </c>
      <c r="F116" s="16">
        <v>82.66</v>
      </c>
      <c r="G116" s="17" t="s">
        <v>2422</v>
      </c>
      <c r="H116" s="13" t="s">
        <v>11</v>
      </c>
      <c r="I116" s="12">
        <v>80.42</v>
      </c>
      <c r="J116" s="11" t="s">
        <v>4617</v>
      </c>
    </row>
    <row r="117" spans="1:10">
      <c r="A117" s="13"/>
      <c r="B117" s="13" t="s">
        <v>346</v>
      </c>
      <c r="C117" s="13" t="s">
        <v>347</v>
      </c>
      <c r="D117" s="14" t="s">
        <v>8</v>
      </c>
      <c r="E117" s="15" t="s">
        <v>345</v>
      </c>
      <c r="F117" s="16">
        <v>80.42</v>
      </c>
      <c r="G117" s="17" t="s">
        <v>2422</v>
      </c>
      <c r="H117" s="13" t="s">
        <v>11</v>
      </c>
      <c r="I117" s="12">
        <v>80.42</v>
      </c>
      <c r="J117" s="11" t="s">
        <v>4617</v>
      </c>
    </row>
    <row r="118" spans="1:10">
      <c r="A118" s="13">
        <v>69806</v>
      </c>
      <c r="B118" s="13" t="s">
        <v>176</v>
      </c>
      <c r="C118" s="13" t="s">
        <v>1459</v>
      </c>
      <c r="D118" s="14" t="s">
        <v>8</v>
      </c>
      <c r="E118" s="15" t="s">
        <v>1460</v>
      </c>
      <c r="F118" s="16">
        <v>43.82</v>
      </c>
      <c r="G118" s="17" t="s">
        <v>2423</v>
      </c>
      <c r="H118" s="13" t="s">
        <v>22</v>
      </c>
      <c r="I118" s="12">
        <v>30.62</v>
      </c>
      <c r="J118" s="11" t="s">
        <v>4608</v>
      </c>
    </row>
    <row r="119" spans="1:10">
      <c r="A119" s="13">
        <v>26101</v>
      </c>
      <c r="B119" s="13" t="s">
        <v>35</v>
      </c>
      <c r="C119" s="13" t="s">
        <v>1461</v>
      </c>
      <c r="D119" s="14" t="s">
        <v>8</v>
      </c>
      <c r="E119" s="15" t="s">
        <v>1460</v>
      </c>
      <c r="F119" s="16">
        <v>30.62</v>
      </c>
      <c r="G119" s="17" t="s">
        <v>2423</v>
      </c>
      <c r="H119" s="13" t="s">
        <v>22</v>
      </c>
      <c r="I119" s="12">
        <v>30.62</v>
      </c>
      <c r="J119" s="11" t="s">
        <v>4608</v>
      </c>
    </row>
    <row r="120" spans="1:10">
      <c r="A120" s="13">
        <v>4625</v>
      </c>
      <c r="B120" s="13" t="s">
        <v>465</v>
      </c>
      <c r="C120" s="13" t="s">
        <v>466</v>
      </c>
      <c r="D120" s="14" t="s">
        <v>8</v>
      </c>
      <c r="E120" s="15" t="s">
        <v>467</v>
      </c>
      <c r="F120" s="16">
        <v>57.95</v>
      </c>
      <c r="G120" s="17" t="s">
        <v>2425</v>
      </c>
      <c r="H120" s="13" t="s">
        <v>59</v>
      </c>
      <c r="I120" s="12">
        <v>57.95</v>
      </c>
      <c r="J120" s="11" t="s">
        <v>4618</v>
      </c>
    </row>
    <row r="121" spans="1:10">
      <c r="A121" s="13"/>
      <c r="B121" s="13" t="s">
        <v>468</v>
      </c>
      <c r="C121" s="13" t="s">
        <v>469</v>
      </c>
      <c r="D121" s="14" t="s">
        <v>8</v>
      </c>
      <c r="E121" s="15" t="s">
        <v>467</v>
      </c>
      <c r="F121" s="16">
        <v>58.26</v>
      </c>
      <c r="G121" s="17" t="s">
        <v>2425</v>
      </c>
      <c r="H121" s="13" t="s">
        <v>59</v>
      </c>
      <c r="I121" s="12">
        <v>57.95</v>
      </c>
      <c r="J121" s="11" t="s">
        <v>4618</v>
      </c>
    </row>
    <row r="122" spans="1:10">
      <c r="A122" s="13">
        <v>67550</v>
      </c>
      <c r="B122" s="13" t="s">
        <v>462</v>
      </c>
      <c r="C122" s="13" t="s">
        <v>463</v>
      </c>
      <c r="D122" s="14" t="s">
        <v>13</v>
      </c>
      <c r="E122" s="15" t="s">
        <v>464</v>
      </c>
      <c r="F122" s="16">
        <v>60.21</v>
      </c>
      <c r="G122" s="17" t="s">
        <v>2426</v>
      </c>
      <c r="H122" s="13" t="s">
        <v>11</v>
      </c>
      <c r="I122" s="12">
        <v>43.85</v>
      </c>
      <c r="J122" s="11" t="s">
        <v>4612</v>
      </c>
    </row>
    <row r="123" spans="1:10">
      <c r="A123" s="13">
        <v>20476</v>
      </c>
      <c r="B123" s="13" t="s">
        <v>357</v>
      </c>
      <c r="C123" s="13" t="s">
        <v>2150</v>
      </c>
      <c r="D123" s="14" t="s">
        <v>8</v>
      </c>
      <c r="E123" s="15" t="s">
        <v>464</v>
      </c>
      <c r="F123" s="16">
        <v>43.85</v>
      </c>
      <c r="G123" s="17" t="s">
        <v>2426</v>
      </c>
      <c r="H123" s="13" t="s">
        <v>11</v>
      </c>
      <c r="I123" s="12">
        <v>43.85</v>
      </c>
      <c r="J123" s="11" t="s">
        <v>4612</v>
      </c>
    </row>
    <row r="124" spans="1:10">
      <c r="A124" s="13">
        <v>9107</v>
      </c>
      <c r="B124" s="13" t="s">
        <v>439</v>
      </c>
      <c r="C124" s="13" t="s">
        <v>440</v>
      </c>
      <c r="D124" s="14" t="s">
        <v>13</v>
      </c>
      <c r="E124" s="15" t="s">
        <v>441</v>
      </c>
      <c r="F124" s="16">
        <v>39.17</v>
      </c>
      <c r="G124" s="17" t="s">
        <v>2427</v>
      </c>
      <c r="H124" s="13" t="s">
        <v>17</v>
      </c>
      <c r="I124" s="12">
        <v>39.17</v>
      </c>
      <c r="J124" s="11" t="s">
        <v>4614</v>
      </c>
    </row>
    <row r="125" spans="1:10">
      <c r="A125" s="13">
        <v>22754</v>
      </c>
      <c r="B125" s="13" t="s">
        <v>442</v>
      </c>
      <c r="C125" s="13" t="s">
        <v>443</v>
      </c>
      <c r="D125" s="14" t="s">
        <v>13</v>
      </c>
      <c r="E125" s="15" t="s">
        <v>441</v>
      </c>
      <c r="F125" s="16">
        <v>64.19</v>
      </c>
      <c r="G125" s="17" t="s">
        <v>2427</v>
      </c>
      <c r="H125" s="13" t="s">
        <v>17</v>
      </c>
      <c r="I125" s="12">
        <v>39.17</v>
      </c>
      <c r="J125" s="11" t="s">
        <v>4614</v>
      </c>
    </row>
    <row r="126" spans="1:10">
      <c r="A126" s="13"/>
      <c r="B126" s="13" t="s">
        <v>352</v>
      </c>
      <c r="C126" s="13" t="s">
        <v>353</v>
      </c>
      <c r="D126" s="14" t="s">
        <v>13</v>
      </c>
      <c r="E126" s="15" t="s">
        <v>354</v>
      </c>
      <c r="F126" s="16">
        <v>100</v>
      </c>
      <c r="G126" s="17" t="s">
        <v>2428</v>
      </c>
      <c r="H126" s="13" t="s">
        <v>17</v>
      </c>
      <c r="I126" s="12">
        <v>39.64</v>
      </c>
      <c r="J126" s="11" t="s">
        <v>4614</v>
      </c>
    </row>
    <row r="127" spans="1:10">
      <c r="A127" s="13"/>
      <c r="B127" s="13" t="s">
        <v>159</v>
      </c>
      <c r="C127" s="13" t="s">
        <v>2259</v>
      </c>
      <c r="D127" s="14" t="s">
        <v>13</v>
      </c>
      <c r="E127" s="15" t="s">
        <v>354</v>
      </c>
      <c r="F127" s="16">
        <v>39.64</v>
      </c>
      <c r="G127" s="17" t="s">
        <v>2428</v>
      </c>
      <c r="H127" s="13" t="s">
        <v>17</v>
      </c>
      <c r="I127" s="12">
        <v>39.64</v>
      </c>
      <c r="J127" s="11" t="s">
        <v>4614</v>
      </c>
    </row>
    <row r="128" spans="1:10">
      <c r="A128" s="13">
        <v>53161</v>
      </c>
      <c r="B128" s="13" t="s">
        <v>444</v>
      </c>
      <c r="C128" s="13" t="s">
        <v>445</v>
      </c>
      <c r="D128" s="14" t="s">
        <v>8</v>
      </c>
      <c r="E128" s="15" t="s">
        <v>446</v>
      </c>
      <c r="F128" s="16">
        <v>40.71</v>
      </c>
      <c r="G128" s="17" t="s">
        <v>2429</v>
      </c>
      <c r="H128" s="13" t="s">
        <v>59</v>
      </c>
      <c r="I128" s="12">
        <v>40.71</v>
      </c>
      <c r="J128" s="11" t="s">
        <v>4610</v>
      </c>
    </row>
    <row r="129" spans="1:10">
      <c r="A129" s="13">
        <v>65682</v>
      </c>
      <c r="B129" s="13" t="s">
        <v>289</v>
      </c>
      <c r="C129" s="13" t="s">
        <v>635</v>
      </c>
      <c r="D129" s="14" t="s">
        <v>8</v>
      </c>
      <c r="E129" s="15" t="s">
        <v>446</v>
      </c>
      <c r="F129" s="16">
        <v>49.36</v>
      </c>
      <c r="G129" s="17" t="s">
        <v>2429</v>
      </c>
      <c r="H129" s="13" t="s">
        <v>59</v>
      </c>
      <c r="I129" s="12">
        <v>40.71</v>
      </c>
      <c r="J129" s="11" t="s">
        <v>4610</v>
      </c>
    </row>
    <row r="130" spans="1:10">
      <c r="A130" s="13">
        <v>7515</v>
      </c>
      <c r="B130" s="13" t="s">
        <v>1895</v>
      </c>
      <c r="C130" s="13" t="s">
        <v>886</v>
      </c>
      <c r="D130" s="14" t="s">
        <v>13</v>
      </c>
      <c r="E130" s="15" t="s">
        <v>1896</v>
      </c>
      <c r="F130" s="16">
        <v>91.08</v>
      </c>
      <c r="G130" s="17" t="s">
        <v>2430</v>
      </c>
      <c r="H130" s="13" t="s">
        <v>17</v>
      </c>
      <c r="I130" s="12">
        <v>91.08</v>
      </c>
      <c r="J130" s="11" t="s">
        <v>4617</v>
      </c>
    </row>
    <row r="131" spans="1:10">
      <c r="A131" s="13"/>
      <c r="B131" s="13" t="s">
        <v>1895</v>
      </c>
      <c r="C131" s="13" t="s">
        <v>1897</v>
      </c>
      <c r="D131" s="14" t="s">
        <v>13</v>
      </c>
      <c r="E131" s="15" t="s">
        <v>1896</v>
      </c>
      <c r="F131" s="16">
        <v>100</v>
      </c>
      <c r="G131" s="17" t="s">
        <v>2430</v>
      </c>
      <c r="H131" s="13" t="s">
        <v>17</v>
      </c>
      <c r="I131" s="12">
        <v>91.08</v>
      </c>
      <c r="J131" s="11" t="s">
        <v>4617</v>
      </c>
    </row>
    <row r="132" spans="1:10">
      <c r="A132" s="13">
        <v>8772</v>
      </c>
      <c r="B132" s="13" t="s">
        <v>483</v>
      </c>
      <c r="C132" s="13" t="s">
        <v>484</v>
      </c>
      <c r="D132" s="14" t="s">
        <v>8</v>
      </c>
      <c r="E132" s="15" t="s">
        <v>485</v>
      </c>
      <c r="F132" s="16">
        <v>37.06</v>
      </c>
      <c r="G132" s="17" t="s">
        <v>2431</v>
      </c>
      <c r="H132" s="13" t="s">
        <v>59</v>
      </c>
      <c r="I132" s="12">
        <v>37.06</v>
      </c>
      <c r="J132" s="11" t="s">
        <v>4614</v>
      </c>
    </row>
    <row r="133" spans="1:10">
      <c r="A133" s="13">
        <v>12996</v>
      </c>
      <c r="B133" s="13" t="s">
        <v>486</v>
      </c>
      <c r="C133" s="13" t="s">
        <v>487</v>
      </c>
      <c r="D133" s="14" t="s">
        <v>8</v>
      </c>
      <c r="E133" s="15" t="s">
        <v>485</v>
      </c>
      <c r="F133" s="16">
        <v>45.26</v>
      </c>
      <c r="G133" s="17" t="s">
        <v>2431</v>
      </c>
      <c r="H133" s="13" t="s">
        <v>59</v>
      </c>
      <c r="I133" s="12">
        <v>37.06</v>
      </c>
      <c r="J133" s="11" t="s">
        <v>4614</v>
      </c>
    </row>
    <row r="134" spans="1:10">
      <c r="A134" s="13"/>
      <c r="B134" s="13" t="s">
        <v>35</v>
      </c>
      <c r="C134" s="13" t="s">
        <v>655</v>
      </c>
      <c r="D134" s="14" t="s">
        <v>8</v>
      </c>
      <c r="E134" s="15" t="s">
        <v>2136</v>
      </c>
      <c r="F134" s="16">
        <v>100</v>
      </c>
      <c r="G134" s="17" t="s">
        <v>2432</v>
      </c>
      <c r="H134" s="13" t="s">
        <v>59</v>
      </c>
      <c r="I134" s="12">
        <v>100</v>
      </c>
      <c r="J134" s="11" t="s">
        <v>4620</v>
      </c>
    </row>
    <row r="135" spans="1:10">
      <c r="A135" s="13"/>
      <c r="B135" s="13" t="s">
        <v>240</v>
      </c>
      <c r="C135" s="13" t="s">
        <v>555</v>
      </c>
      <c r="D135" s="14" t="s">
        <v>8</v>
      </c>
      <c r="E135" s="15" t="s">
        <v>2136</v>
      </c>
      <c r="F135" s="16">
        <v>100</v>
      </c>
      <c r="G135" s="17" t="s">
        <v>2432</v>
      </c>
      <c r="H135" s="13" t="s">
        <v>59</v>
      </c>
      <c r="I135" s="12">
        <v>100</v>
      </c>
      <c r="J135" s="11" t="s">
        <v>4620</v>
      </c>
    </row>
    <row r="136" spans="1:10">
      <c r="A136" s="13">
        <v>6767</v>
      </c>
      <c r="B136" s="13" t="s">
        <v>223</v>
      </c>
      <c r="C136" s="13" t="s">
        <v>458</v>
      </c>
      <c r="D136" s="14" t="s">
        <v>8</v>
      </c>
      <c r="E136" s="15" t="s">
        <v>459</v>
      </c>
      <c r="F136" s="16">
        <v>39.76</v>
      </c>
      <c r="G136" s="17" t="s">
        <v>2433</v>
      </c>
      <c r="H136" s="13" t="s">
        <v>59</v>
      </c>
      <c r="I136" s="12">
        <v>39.76</v>
      </c>
      <c r="J136" s="11" t="s">
        <v>4614</v>
      </c>
    </row>
    <row r="137" spans="1:10">
      <c r="A137" s="13"/>
      <c r="B137" s="13" t="s">
        <v>460</v>
      </c>
      <c r="C137" s="13" t="s">
        <v>461</v>
      </c>
      <c r="D137" s="14" t="s">
        <v>8</v>
      </c>
      <c r="E137" s="15" t="s">
        <v>459</v>
      </c>
      <c r="F137" s="16">
        <v>44.18</v>
      </c>
      <c r="G137" s="17" t="s">
        <v>2433</v>
      </c>
      <c r="H137" s="13" t="s">
        <v>59</v>
      </c>
      <c r="I137" s="12">
        <v>39.76</v>
      </c>
      <c r="J137" s="11" t="s">
        <v>4614</v>
      </c>
    </row>
    <row r="138" spans="1:10">
      <c r="A138" s="13"/>
      <c r="B138" s="13" t="s">
        <v>191</v>
      </c>
      <c r="C138" s="13" t="s">
        <v>192</v>
      </c>
      <c r="D138" s="14" t="s">
        <v>8</v>
      </c>
      <c r="E138" s="15" t="s">
        <v>193</v>
      </c>
      <c r="F138" s="16">
        <v>52.34</v>
      </c>
      <c r="G138" s="17" t="s">
        <v>2434</v>
      </c>
      <c r="H138" s="13" t="s">
        <v>59</v>
      </c>
      <c r="I138" s="12">
        <v>52.34</v>
      </c>
      <c r="J138" s="11" t="s">
        <v>4613</v>
      </c>
    </row>
    <row r="139" spans="1:10">
      <c r="A139" s="13"/>
      <c r="B139" s="13" t="s">
        <v>194</v>
      </c>
      <c r="C139" s="13" t="s">
        <v>195</v>
      </c>
      <c r="D139" s="14" t="s">
        <v>8</v>
      </c>
      <c r="E139" s="15" t="s">
        <v>193</v>
      </c>
      <c r="F139" s="16">
        <v>100</v>
      </c>
      <c r="G139" s="17" t="s">
        <v>2434</v>
      </c>
      <c r="H139" s="13" t="s">
        <v>59</v>
      </c>
      <c r="I139" s="12">
        <v>52.34</v>
      </c>
      <c r="J139" s="11" t="s">
        <v>4613</v>
      </c>
    </row>
    <row r="140" spans="1:10">
      <c r="A140" s="13">
        <v>38005</v>
      </c>
      <c r="B140" s="13" t="s">
        <v>103</v>
      </c>
      <c r="C140" s="13" t="s">
        <v>470</v>
      </c>
      <c r="D140" s="14" t="s">
        <v>8</v>
      </c>
      <c r="E140" s="15" t="s">
        <v>471</v>
      </c>
      <c r="F140" s="16">
        <v>57.32</v>
      </c>
      <c r="G140" s="17" t="s">
        <v>2436</v>
      </c>
      <c r="H140" s="13" t="s">
        <v>127</v>
      </c>
      <c r="I140" s="12">
        <v>57.32</v>
      </c>
      <c r="J140" s="11" t="s">
        <v>4618</v>
      </c>
    </row>
    <row r="141" spans="1:10">
      <c r="A141" s="13">
        <v>37996</v>
      </c>
      <c r="B141" s="13" t="s">
        <v>472</v>
      </c>
      <c r="C141" s="13" t="s">
        <v>473</v>
      </c>
      <c r="D141" s="14" t="s">
        <v>8</v>
      </c>
      <c r="E141" s="15" t="s">
        <v>471</v>
      </c>
      <c r="F141" s="16">
        <v>61.9</v>
      </c>
      <c r="G141" s="17" t="s">
        <v>2436</v>
      </c>
      <c r="H141" s="13" t="s">
        <v>127</v>
      </c>
      <c r="I141" s="12">
        <v>57.32</v>
      </c>
      <c r="J141" s="11" t="s">
        <v>4618</v>
      </c>
    </row>
    <row r="142" spans="1:10">
      <c r="A142" s="13"/>
      <c r="B142" s="13" t="s">
        <v>509</v>
      </c>
      <c r="C142" s="13" t="s">
        <v>510</v>
      </c>
      <c r="D142" s="14" t="s">
        <v>13</v>
      </c>
      <c r="E142" s="15" t="s">
        <v>511</v>
      </c>
      <c r="F142" s="16">
        <v>100</v>
      </c>
      <c r="G142" s="17" t="s">
        <v>2437</v>
      </c>
      <c r="H142" s="13" t="s">
        <v>11</v>
      </c>
      <c r="I142" s="12">
        <v>43.6</v>
      </c>
      <c r="J142" s="11" t="s">
        <v>4612</v>
      </c>
    </row>
    <row r="143" spans="1:10">
      <c r="A143" s="13"/>
      <c r="B143" s="13" t="s">
        <v>512</v>
      </c>
      <c r="C143" s="13" t="s">
        <v>510</v>
      </c>
      <c r="D143" s="14" t="s">
        <v>8</v>
      </c>
      <c r="E143" s="15" t="s">
        <v>511</v>
      </c>
      <c r="F143" s="16">
        <v>43.6</v>
      </c>
      <c r="G143" s="17" t="s">
        <v>2437</v>
      </c>
      <c r="H143" s="13" t="s">
        <v>11</v>
      </c>
      <c r="I143" s="12">
        <v>43.6</v>
      </c>
      <c r="J143" s="11" t="s">
        <v>4612</v>
      </c>
    </row>
    <row r="144" spans="1:10">
      <c r="A144" s="13">
        <v>3049</v>
      </c>
      <c r="B144" s="13" t="s">
        <v>245</v>
      </c>
      <c r="C144" s="13" t="s">
        <v>57</v>
      </c>
      <c r="D144" s="14" t="s">
        <v>8</v>
      </c>
      <c r="E144" s="15" t="s">
        <v>501</v>
      </c>
      <c r="F144" s="16">
        <v>59.44</v>
      </c>
      <c r="G144" s="17" t="s">
        <v>2438</v>
      </c>
      <c r="H144" s="13" t="s">
        <v>59</v>
      </c>
      <c r="I144" s="12">
        <v>52</v>
      </c>
      <c r="J144" s="11" t="s">
        <v>4613</v>
      </c>
    </row>
    <row r="145" spans="1:10">
      <c r="A145" s="13">
        <v>63195</v>
      </c>
      <c r="B145" s="13" t="s">
        <v>502</v>
      </c>
      <c r="C145" s="13" t="s">
        <v>503</v>
      </c>
      <c r="D145" s="14" t="s">
        <v>8</v>
      </c>
      <c r="E145" s="15" t="s">
        <v>501</v>
      </c>
      <c r="F145" s="16">
        <v>52</v>
      </c>
      <c r="G145" s="17" t="s">
        <v>2438</v>
      </c>
      <c r="H145" s="13" t="s">
        <v>59</v>
      </c>
      <c r="I145" s="12">
        <v>52</v>
      </c>
      <c r="J145" s="11" t="s">
        <v>4613</v>
      </c>
    </row>
    <row r="146" spans="1:10">
      <c r="A146" s="13"/>
      <c r="B146" s="13" t="s">
        <v>492</v>
      </c>
      <c r="C146" s="13" t="s">
        <v>493</v>
      </c>
      <c r="D146" s="14" t="s">
        <v>13</v>
      </c>
      <c r="E146" s="15" t="s">
        <v>494</v>
      </c>
      <c r="F146" s="16">
        <v>100</v>
      </c>
      <c r="G146" s="17" t="s">
        <v>2439</v>
      </c>
      <c r="H146" s="13" t="s">
        <v>11</v>
      </c>
      <c r="I146" s="12">
        <v>53.79</v>
      </c>
      <c r="J146" s="11" t="s">
        <v>4613</v>
      </c>
    </row>
    <row r="147" spans="1:10">
      <c r="A147" s="13">
        <v>61558</v>
      </c>
      <c r="B147" s="13" t="s">
        <v>495</v>
      </c>
      <c r="C147" s="13" t="s">
        <v>493</v>
      </c>
      <c r="D147" s="14" t="s">
        <v>8</v>
      </c>
      <c r="E147" s="15" t="s">
        <v>494</v>
      </c>
      <c r="F147" s="16">
        <v>53.79</v>
      </c>
      <c r="G147" s="17" t="s">
        <v>2439</v>
      </c>
      <c r="H147" s="13" t="s">
        <v>11</v>
      </c>
      <c r="I147" s="12">
        <v>53.79</v>
      </c>
      <c r="J147" s="11" t="s">
        <v>4613</v>
      </c>
    </row>
    <row r="148" spans="1:10">
      <c r="A148" s="13">
        <v>2118</v>
      </c>
      <c r="B148" s="13" t="s">
        <v>513</v>
      </c>
      <c r="C148" s="13" t="s">
        <v>51</v>
      </c>
      <c r="D148" s="14" t="s">
        <v>8</v>
      </c>
      <c r="E148" s="15" t="s">
        <v>514</v>
      </c>
      <c r="F148" s="16">
        <v>54.38</v>
      </c>
      <c r="G148" s="17" t="s">
        <v>2440</v>
      </c>
      <c r="H148" s="13" t="s">
        <v>127</v>
      </c>
      <c r="I148" s="12">
        <v>54.38</v>
      </c>
      <c r="J148" s="11" t="s">
        <v>4618</v>
      </c>
    </row>
    <row r="149" spans="1:10">
      <c r="A149" s="13"/>
      <c r="B149" s="13" t="s">
        <v>240</v>
      </c>
      <c r="C149" s="13" t="s">
        <v>515</v>
      </c>
      <c r="D149" s="14" t="s">
        <v>8</v>
      </c>
      <c r="E149" s="15" t="s">
        <v>514</v>
      </c>
      <c r="F149" s="16">
        <v>54.38</v>
      </c>
      <c r="G149" s="17" t="s">
        <v>2440</v>
      </c>
      <c r="H149" s="13" t="s">
        <v>127</v>
      </c>
      <c r="I149" s="12">
        <v>54.38</v>
      </c>
      <c r="J149" s="11" t="s">
        <v>4618</v>
      </c>
    </row>
    <row r="150" spans="1:10">
      <c r="A150" s="13"/>
      <c r="B150" s="13" t="s">
        <v>524</v>
      </c>
      <c r="C150" s="13" t="s">
        <v>525</v>
      </c>
      <c r="D150" s="14" t="s">
        <v>8</v>
      </c>
      <c r="E150" s="15" t="s">
        <v>526</v>
      </c>
      <c r="F150" s="16">
        <v>100</v>
      </c>
      <c r="G150" s="17" t="s">
        <v>2441</v>
      </c>
      <c r="H150" s="13" t="s">
        <v>22</v>
      </c>
      <c r="I150" s="12">
        <v>100</v>
      </c>
      <c r="J150" s="11" t="s">
        <v>4620</v>
      </c>
    </row>
    <row r="151" spans="1:10">
      <c r="A151" s="13"/>
      <c r="B151" s="13" t="s">
        <v>527</v>
      </c>
      <c r="C151" s="13" t="s">
        <v>528</v>
      </c>
      <c r="D151" s="14" t="s">
        <v>8</v>
      </c>
      <c r="E151" s="15" t="s">
        <v>526</v>
      </c>
      <c r="F151" s="16">
        <v>100</v>
      </c>
      <c r="G151" s="17" t="s">
        <v>2441</v>
      </c>
      <c r="H151" s="13" t="s">
        <v>22</v>
      </c>
      <c r="I151" s="12">
        <v>100</v>
      </c>
      <c r="J151" s="11" t="s">
        <v>4620</v>
      </c>
    </row>
    <row r="152" spans="1:10" ht="16.5" customHeight="1">
      <c r="A152" s="13">
        <v>22396</v>
      </c>
      <c r="B152" s="13" t="s">
        <v>413</v>
      </c>
      <c r="C152" s="13" t="s">
        <v>529</v>
      </c>
      <c r="D152" s="14" t="s">
        <v>8</v>
      </c>
      <c r="E152" s="15" t="s">
        <v>531</v>
      </c>
      <c r="F152" s="16">
        <v>37.07</v>
      </c>
      <c r="G152" s="17" t="s">
        <v>2442</v>
      </c>
      <c r="H152" s="13" t="s">
        <v>59</v>
      </c>
      <c r="I152" s="12">
        <v>37.07</v>
      </c>
      <c r="J152" s="11" t="s">
        <v>4614</v>
      </c>
    </row>
    <row r="153" spans="1:10">
      <c r="A153" s="13">
        <v>59972</v>
      </c>
      <c r="B153" s="13" t="s">
        <v>261</v>
      </c>
      <c r="C153" s="13" t="s">
        <v>260</v>
      </c>
      <c r="D153" s="14" t="s">
        <v>8</v>
      </c>
      <c r="E153" s="15" t="s">
        <v>531</v>
      </c>
      <c r="F153" s="16">
        <v>46.75</v>
      </c>
      <c r="G153" s="17" t="s">
        <v>2442</v>
      </c>
      <c r="H153" s="13" t="s">
        <v>59</v>
      </c>
      <c r="I153" s="12">
        <v>37.07</v>
      </c>
      <c r="J153" s="11" t="s">
        <v>4614</v>
      </c>
    </row>
    <row r="154" spans="1:10">
      <c r="A154" s="13">
        <v>12056</v>
      </c>
      <c r="B154" s="13" t="s">
        <v>240</v>
      </c>
      <c r="C154" s="13" t="s">
        <v>201</v>
      </c>
      <c r="D154" s="14" t="s">
        <v>8</v>
      </c>
      <c r="E154" s="15" t="s">
        <v>532</v>
      </c>
      <c r="F154" s="16">
        <v>53.27</v>
      </c>
      <c r="G154" s="17" t="s">
        <v>2443</v>
      </c>
      <c r="H154" s="13" t="s">
        <v>22</v>
      </c>
      <c r="I154" s="12">
        <v>53.27</v>
      </c>
      <c r="J154" s="11" t="s">
        <v>4613</v>
      </c>
    </row>
    <row r="155" spans="1:10">
      <c r="A155" s="13"/>
      <c r="B155" s="13" t="s">
        <v>267</v>
      </c>
      <c r="C155" s="13" t="s">
        <v>533</v>
      </c>
      <c r="D155" s="14" t="s">
        <v>8</v>
      </c>
      <c r="E155" s="15" t="s">
        <v>532</v>
      </c>
      <c r="F155" s="16">
        <v>100</v>
      </c>
      <c r="G155" s="17" t="s">
        <v>2443</v>
      </c>
      <c r="H155" s="13" t="s">
        <v>22</v>
      </c>
      <c r="I155" s="12">
        <v>53.27</v>
      </c>
      <c r="J155" s="11" t="s">
        <v>4613</v>
      </c>
    </row>
    <row r="156" spans="1:10">
      <c r="A156" s="13">
        <v>53583</v>
      </c>
      <c r="B156" s="13" t="s">
        <v>421</v>
      </c>
      <c r="C156" s="13" t="s">
        <v>522</v>
      </c>
      <c r="D156" s="14" t="s">
        <v>8</v>
      </c>
      <c r="E156" s="15" t="s">
        <v>523</v>
      </c>
      <c r="F156" s="16">
        <v>46.65</v>
      </c>
      <c r="G156" s="17" t="s">
        <v>2444</v>
      </c>
      <c r="H156" s="13" t="s">
        <v>127</v>
      </c>
      <c r="I156" s="12">
        <v>46.65</v>
      </c>
      <c r="J156" s="11" t="s">
        <v>4611</v>
      </c>
    </row>
    <row r="157" spans="1:10">
      <c r="A157" s="13"/>
      <c r="B157" s="13" t="s">
        <v>1523</v>
      </c>
      <c r="C157" s="13" t="s">
        <v>240</v>
      </c>
      <c r="D157" s="14" t="s">
        <v>8</v>
      </c>
      <c r="E157" s="15" t="s">
        <v>523</v>
      </c>
      <c r="F157" s="16">
        <v>100</v>
      </c>
      <c r="G157" s="17" t="s">
        <v>2444</v>
      </c>
      <c r="H157" s="13" t="s">
        <v>127</v>
      </c>
      <c r="I157" s="12">
        <v>46.65</v>
      </c>
      <c r="J157" s="11" t="s">
        <v>4611</v>
      </c>
    </row>
    <row r="158" spans="1:10">
      <c r="A158" s="13"/>
      <c r="B158" s="13" t="s">
        <v>545</v>
      </c>
      <c r="C158" s="13" t="s">
        <v>546</v>
      </c>
      <c r="D158" s="14" t="s">
        <v>8</v>
      </c>
      <c r="E158" s="15" t="s">
        <v>547</v>
      </c>
      <c r="F158" s="16">
        <v>46.78</v>
      </c>
      <c r="G158" s="17" t="s">
        <v>2445</v>
      </c>
      <c r="H158" s="13" t="s">
        <v>59</v>
      </c>
      <c r="I158" s="12">
        <v>46.78</v>
      </c>
      <c r="J158" s="11" t="s">
        <v>4611</v>
      </c>
    </row>
    <row r="159" spans="1:10">
      <c r="A159" s="13"/>
      <c r="B159" s="13" t="s">
        <v>548</v>
      </c>
      <c r="C159" s="13" t="s">
        <v>549</v>
      </c>
      <c r="D159" s="14" t="s">
        <v>8</v>
      </c>
      <c r="E159" s="15" t="s">
        <v>547</v>
      </c>
      <c r="F159" s="16">
        <v>50.54</v>
      </c>
      <c r="G159" s="17" t="s">
        <v>2445</v>
      </c>
      <c r="H159" s="13" t="s">
        <v>59</v>
      </c>
      <c r="I159" s="12">
        <v>46.78</v>
      </c>
      <c r="J159" s="11" t="s">
        <v>4611</v>
      </c>
    </row>
    <row r="160" spans="1:10">
      <c r="A160" s="13"/>
      <c r="B160" s="13" t="s">
        <v>555</v>
      </c>
      <c r="C160" s="13" t="s">
        <v>556</v>
      </c>
      <c r="D160" s="14" t="s">
        <v>8</v>
      </c>
      <c r="E160" s="15" t="s">
        <v>557</v>
      </c>
      <c r="F160" s="16">
        <v>100</v>
      </c>
      <c r="G160" s="17" t="s">
        <v>2447</v>
      </c>
      <c r="H160" s="13" t="s">
        <v>11</v>
      </c>
      <c r="I160" s="12">
        <v>100</v>
      </c>
      <c r="J160" s="11" t="s">
        <v>4620</v>
      </c>
    </row>
    <row r="161" spans="1:10">
      <c r="A161" s="13"/>
      <c r="B161" s="13" t="s">
        <v>509</v>
      </c>
      <c r="C161" s="13" t="s">
        <v>556</v>
      </c>
      <c r="D161" s="14" t="s">
        <v>13</v>
      </c>
      <c r="E161" s="15" t="s">
        <v>557</v>
      </c>
      <c r="F161" s="16">
        <v>100</v>
      </c>
      <c r="G161" s="17" t="s">
        <v>2447</v>
      </c>
      <c r="H161" s="13" t="s">
        <v>11</v>
      </c>
      <c r="I161" s="12">
        <v>100</v>
      </c>
      <c r="J161" s="11" t="s">
        <v>4620</v>
      </c>
    </row>
    <row r="162" spans="1:10">
      <c r="A162" s="13">
        <v>24264</v>
      </c>
      <c r="B162" s="13" t="s">
        <v>550</v>
      </c>
      <c r="C162" s="13" t="s">
        <v>551</v>
      </c>
      <c r="D162" s="14" t="s">
        <v>8</v>
      </c>
      <c r="E162" s="15" t="s">
        <v>553</v>
      </c>
      <c r="F162" s="16">
        <v>54.78</v>
      </c>
      <c r="G162" s="17" t="s">
        <v>2448</v>
      </c>
      <c r="H162" s="13" t="s">
        <v>59</v>
      </c>
      <c r="I162" s="12">
        <v>48.29</v>
      </c>
      <c r="J162" s="11" t="s">
        <v>4611</v>
      </c>
    </row>
    <row r="163" spans="1:10">
      <c r="A163" s="13">
        <v>32426</v>
      </c>
      <c r="B163" s="13" t="s">
        <v>554</v>
      </c>
      <c r="C163" s="13" t="s">
        <v>551</v>
      </c>
      <c r="D163" s="14" t="s">
        <v>8</v>
      </c>
      <c r="E163" s="15" t="s">
        <v>553</v>
      </c>
      <c r="F163" s="16">
        <v>48.29</v>
      </c>
      <c r="G163" s="17" t="s">
        <v>2448</v>
      </c>
      <c r="H163" s="13" t="s">
        <v>59</v>
      </c>
      <c r="I163" s="12">
        <v>48.29</v>
      </c>
      <c r="J163" s="11" t="s">
        <v>4611</v>
      </c>
    </row>
    <row r="164" spans="1:10">
      <c r="A164" s="13">
        <v>2238</v>
      </c>
      <c r="B164" s="13" t="s">
        <v>82</v>
      </c>
      <c r="C164" s="13" t="s">
        <v>450</v>
      </c>
      <c r="D164" s="14" t="s">
        <v>8</v>
      </c>
      <c r="E164" s="15" t="s">
        <v>451</v>
      </c>
      <c r="F164" s="16">
        <v>50.14</v>
      </c>
      <c r="G164" s="17" t="s">
        <v>2449</v>
      </c>
      <c r="H164" s="13" t="s">
        <v>59</v>
      </c>
      <c r="I164" s="12">
        <v>48.05</v>
      </c>
      <c r="J164" s="11" t="s">
        <v>4611</v>
      </c>
    </row>
    <row r="165" spans="1:10">
      <c r="A165" s="13">
        <v>1260</v>
      </c>
      <c r="B165" s="13" t="s">
        <v>155</v>
      </c>
      <c r="C165" s="13" t="s">
        <v>452</v>
      </c>
      <c r="D165" s="14" t="s">
        <v>8</v>
      </c>
      <c r="E165" s="15" t="s">
        <v>451</v>
      </c>
      <c r="F165" s="16">
        <v>48.05</v>
      </c>
      <c r="G165" s="17" t="s">
        <v>2449</v>
      </c>
      <c r="H165" s="13" t="s">
        <v>59</v>
      </c>
      <c r="I165" s="12">
        <v>48.05</v>
      </c>
      <c r="J165" s="11" t="s">
        <v>4611</v>
      </c>
    </row>
    <row r="166" spans="1:10">
      <c r="A166" s="13">
        <v>3277</v>
      </c>
      <c r="B166" s="13" t="s">
        <v>284</v>
      </c>
      <c r="C166" s="13" t="s">
        <v>565</v>
      </c>
      <c r="D166" s="14" t="s">
        <v>8</v>
      </c>
      <c r="E166" s="15" t="s">
        <v>566</v>
      </c>
      <c r="F166" s="16">
        <v>35.31</v>
      </c>
      <c r="G166" s="17" t="s">
        <v>2450</v>
      </c>
      <c r="H166" s="13" t="s">
        <v>11</v>
      </c>
      <c r="I166" s="12">
        <v>35.31</v>
      </c>
      <c r="J166" s="11" t="s">
        <v>4614</v>
      </c>
    </row>
    <row r="167" spans="1:10">
      <c r="A167" s="13">
        <v>51817</v>
      </c>
      <c r="B167" s="13" t="s">
        <v>397</v>
      </c>
      <c r="C167" s="13" t="s">
        <v>565</v>
      </c>
      <c r="D167" s="14" t="s">
        <v>13</v>
      </c>
      <c r="E167" s="15" t="s">
        <v>566</v>
      </c>
      <c r="F167" s="16">
        <v>44.07</v>
      </c>
      <c r="G167" s="17" t="s">
        <v>2450</v>
      </c>
      <c r="H167" s="13" t="s">
        <v>11</v>
      </c>
      <c r="I167" s="12">
        <v>35.31</v>
      </c>
      <c r="J167" s="11" t="s">
        <v>4614</v>
      </c>
    </row>
    <row r="168" spans="1:10">
      <c r="A168" s="13">
        <v>66930</v>
      </c>
      <c r="B168" s="13" t="s">
        <v>245</v>
      </c>
      <c r="C168" s="13" t="s">
        <v>414</v>
      </c>
      <c r="D168" s="14" t="s">
        <v>8</v>
      </c>
      <c r="E168" s="15" t="s">
        <v>415</v>
      </c>
      <c r="F168" s="16">
        <v>51.74</v>
      </c>
      <c r="G168" s="17" t="s">
        <v>2451</v>
      </c>
      <c r="H168" s="13" t="s">
        <v>22</v>
      </c>
      <c r="I168" s="12">
        <v>48.49</v>
      </c>
      <c r="J168" s="11" t="s">
        <v>4611</v>
      </c>
    </row>
    <row r="169" spans="1:10">
      <c r="A169" s="13">
        <v>66944</v>
      </c>
      <c r="B169" s="13" t="s">
        <v>416</v>
      </c>
      <c r="C169" s="13" t="s">
        <v>414</v>
      </c>
      <c r="D169" s="14" t="s">
        <v>8</v>
      </c>
      <c r="E169" s="15" t="s">
        <v>415</v>
      </c>
      <c r="F169" s="16">
        <v>48.49</v>
      </c>
      <c r="G169" s="17" t="s">
        <v>2451</v>
      </c>
      <c r="H169" s="13" t="s">
        <v>22</v>
      </c>
      <c r="I169" s="12">
        <v>48.49</v>
      </c>
      <c r="J169" s="11" t="s">
        <v>4611</v>
      </c>
    </row>
    <row r="170" spans="1:10">
      <c r="A170" s="13">
        <v>4229</v>
      </c>
      <c r="B170" s="13" t="s">
        <v>516</v>
      </c>
      <c r="C170" s="13" t="s">
        <v>517</v>
      </c>
      <c r="D170" s="14" t="s">
        <v>13</v>
      </c>
      <c r="E170" s="15" t="s">
        <v>518</v>
      </c>
      <c r="F170" s="16">
        <v>100</v>
      </c>
      <c r="G170" s="17" t="s">
        <v>2452</v>
      </c>
      <c r="H170" s="13" t="s">
        <v>17</v>
      </c>
      <c r="I170" s="12">
        <v>100</v>
      </c>
      <c r="J170" s="11" t="s">
        <v>4620</v>
      </c>
    </row>
    <row r="171" spans="1:10">
      <c r="A171" s="13"/>
      <c r="B171" s="13" t="s">
        <v>519</v>
      </c>
      <c r="C171" s="13" t="s">
        <v>520</v>
      </c>
      <c r="D171" s="14" t="s">
        <v>13</v>
      </c>
      <c r="E171" s="15" t="s">
        <v>518</v>
      </c>
      <c r="F171" s="16">
        <v>100</v>
      </c>
      <c r="G171" s="17" t="s">
        <v>2452</v>
      </c>
      <c r="H171" s="13" t="s">
        <v>17</v>
      </c>
      <c r="I171" s="12">
        <v>100</v>
      </c>
      <c r="J171" s="11" t="s">
        <v>4620</v>
      </c>
    </row>
    <row r="172" spans="1:10">
      <c r="A172" s="13">
        <v>3194</v>
      </c>
      <c r="B172" s="13" t="s">
        <v>574</v>
      </c>
      <c r="C172" s="13" t="s">
        <v>575</v>
      </c>
      <c r="D172" s="14" t="s">
        <v>8</v>
      </c>
      <c r="E172" s="15" t="s">
        <v>576</v>
      </c>
      <c r="F172" s="16">
        <v>53.77</v>
      </c>
      <c r="G172" s="17" t="s">
        <v>2453</v>
      </c>
      <c r="H172" s="13" t="s">
        <v>59</v>
      </c>
      <c r="I172" s="12">
        <v>52.88</v>
      </c>
      <c r="J172" s="11" t="s">
        <v>4613</v>
      </c>
    </row>
    <row r="173" spans="1:10">
      <c r="A173" s="13"/>
      <c r="B173" s="13" t="s">
        <v>474</v>
      </c>
      <c r="C173" s="13" t="s">
        <v>577</v>
      </c>
      <c r="D173" s="14" t="s">
        <v>8</v>
      </c>
      <c r="E173" s="15" t="s">
        <v>576</v>
      </c>
      <c r="F173" s="16">
        <v>52.88</v>
      </c>
      <c r="G173" s="17" t="s">
        <v>2453</v>
      </c>
      <c r="H173" s="13" t="s">
        <v>59</v>
      </c>
      <c r="I173" s="12">
        <v>52.88</v>
      </c>
      <c r="J173" s="11" t="s">
        <v>4613</v>
      </c>
    </row>
    <row r="174" spans="1:10">
      <c r="A174" s="13">
        <v>4225</v>
      </c>
      <c r="B174" s="13" t="s">
        <v>128</v>
      </c>
      <c r="C174" s="13" t="s">
        <v>517</v>
      </c>
      <c r="D174" s="14" t="s">
        <v>8</v>
      </c>
      <c r="E174" s="15" t="s">
        <v>578</v>
      </c>
      <c r="F174" s="16">
        <v>52.05</v>
      </c>
      <c r="G174" s="17" t="s">
        <v>2454</v>
      </c>
      <c r="H174" s="13" t="s">
        <v>59</v>
      </c>
      <c r="I174" s="12">
        <v>48.26</v>
      </c>
      <c r="J174" s="11" t="s">
        <v>4611</v>
      </c>
    </row>
    <row r="175" spans="1:10">
      <c r="A175" s="13"/>
      <c r="B175" s="13" t="s">
        <v>521</v>
      </c>
      <c r="C175" s="13" t="s">
        <v>520</v>
      </c>
      <c r="D175" s="14" t="s">
        <v>8</v>
      </c>
      <c r="E175" s="15" t="s">
        <v>578</v>
      </c>
      <c r="F175" s="16">
        <v>48.26</v>
      </c>
      <c r="G175" s="17" t="s">
        <v>2454</v>
      </c>
      <c r="H175" s="13" t="s">
        <v>59</v>
      </c>
      <c r="I175" s="12">
        <v>48.26</v>
      </c>
      <c r="J175" s="11" t="s">
        <v>4611</v>
      </c>
    </row>
    <row r="176" spans="1:10">
      <c r="A176" s="13"/>
      <c r="B176" s="13" t="s">
        <v>516</v>
      </c>
      <c r="C176" s="13" t="s">
        <v>579</v>
      </c>
      <c r="D176" s="14" t="s">
        <v>13</v>
      </c>
      <c r="E176" s="15" t="s">
        <v>580</v>
      </c>
      <c r="F176" s="16">
        <v>100</v>
      </c>
      <c r="G176" s="17" t="s">
        <v>2455</v>
      </c>
      <c r="H176" s="13" t="s">
        <v>17</v>
      </c>
      <c r="I176" s="12">
        <v>100</v>
      </c>
      <c r="J176" s="11" t="s">
        <v>4620</v>
      </c>
    </row>
    <row r="177" spans="1:10">
      <c r="A177" s="13"/>
      <c r="B177" s="13" t="s">
        <v>581</v>
      </c>
      <c r="C177" s="13" t="s">
        <v>510</v>
      </c>
      <c r="D177" s="14" t="s">
        <v>13</v>
      </c>
      <c r="E177" s="15" t="s">
        <v>580</v>
      </c>
      <c r="F177" s="16">
        <v>100</v>
      </c>
      <c r="G177" s="17" t="s">
        <v>2455</v>
      </c>
      <c r="H177" s="13" t="s">
        <v>17</v>
      </c>
      <c r="I177" s="12">
        <v>100</v>
      </c>
      <c r="J177" s="11" t="s">
        <v>4620</v>
      </c>
    </row>
    <row r="178" spans="1:10">
      <c r="A178" s="13">
        <v>1263</v>
      </c>
      <c r="B178" s="13" t="s">
        <v>582</v>
      </c>
      <c r="C178" s="13" t="s">
        <v>583</v>
      </c>
      <c r="D178" s="14" t="s">
        <v>8</v>
      </c>
      <c r="E178" s="15" t="s">
        <v>584</v>
      </c>
      <c r="F178" s="16">
        <v>50.86</v>
      </c>
      <c r="G178" s="17" t="s">
        <v>2456</v>
      </c>
      <c r="H178" s="13" t="s">
        <v>59</v>
      </c>
      <c r="I178" s="12">
        <v>50.86</v>
      </c>
      <c r="J178" s="11" t="s">
        <v>4616</v>
      </c>
    </row>
    <row r="179" spans="1:10">
      <c r="A179" s="13"/>
      <c r="B179" s="13" t="s">
        <v>585</v>
      </c>
      <c r="C179" s="13" t="s">
        <v>586</v>
      </c>
      <c r="D179" s="14" t="s">
        <v>8</v>
      </c>
      <c r="E179" s="15" t="s">
        <v>584</v>
      </c>
      <c r="F179" s="16">
        <v>50.86</v>
      </c>
      <c r="G179" s="17" t="s">
        <v>2456</v>
      </c>
      <c r="H179" s="13" t="s">
        <v>59</v>
      </c>
      <c r="I179" s="12">
        <v>50.86</v>
      </c>
      <c r="J179" s="11" t="s">
        <v>4616</v>
      </c>
    </row>
    <row r="180" spans="1:10">
      <c r="A180" s="13">
        <v>1568</v>
      </c>
      <c r="B180" s="13" t="s">
        <v>303</v>
      </c>
      <c r="C180" s="13" t="s">
        <v>304</v>
      </c>
      <c r="D180" s="14" t="s">
        <v>8</v>
      </c>
      <c r="E180" s="15" t="s">
        <v>305</v>
      </c>
      <c r="F180" s="16">
        <v>50.31</v>
      </c>
      <c r="G180" s="17" t="s">
        <v>2458</v>
      </c>
      <c r="H180" s="13" t="s">
        <v>127</v>
      </c>
      <c r="I180" s="12">
        <v>50.31</v>
      </c>
      <c r="J180" s="11" t="s">
        <v>4616</v>
      </c>
    </row>
    <row r="181" spans="1:10">
      <c r="A181" s="13"/>
      <c r="B181" s="13" t="s">
        <v>306</v>
      </c>
      <c r="C181" s="13" t="s">
        <v>307</v>
      </c>
      <c r="D181" s="14" t="s">
        <v>8</v>
      </c>
      <c r="E181" s="15" t="s">
        <v>305</v>
      </c>
      <c r="F181" s="16">
        <v>51.88</v>
      </c>
      <c r="G181" s="17" t="s">
        <v>2458</v>
      </c>
      <c r="H181" s="13" t="s">
        <v>127</v>
      </c>
      <c r="I181" s="12">
        <v>50.31</v>
      </c>
      <c r="J181" s="11" t="s">
        <v>4616</v>
      </c>
    </row>
    <row r="182" spans="1:10">
      <c r="A182" s="13">
        <v>26737</v>
      </c>
      <c r="B182" s="13" t="s">
        <v>137</v>
      </c>
      <c r="C182" s="13" t="s">
        <v>571</v>
      </c>
      <c r="D182" s="14" t="s">
        <v>13</v>
      </c>
      <c r="E182" s="15" t="s">
        <v>572</v>
      </c>
      <c r="F182" s="16">
        <v>48.64</v>
      </c>
      <c r="G182" s="17" t="s">
        <v>2459</v>
      </c>
      <c r="H182" s="13" t="s">
        <v>11</v>
      </c>
      <c r="I182" s="12">
        <v>48.64</v>
      </c>
      <c r="J182" s="11" t="s">
        <v>4616</v>
      </c>
    </row>
    <row r="183" spans="1:10">
      <c r="A183" s="13">
        <v>10342</v>
      </c>
      <c r="B183" s="13" t="s">
        <v>413</v>
      </c>
      <c r="C183" s="13" t="s">
        <v>573</v>
      </c>
      <c r="D183" s="14" t="s">
        <v>8</v>
      </c>
      <c r="E183" s="15" t="s">
        <v>572</v>
      </c>
      <c r="F183" s="16">
        <v>51.28</v>
      </c>
      <c r="G183" s="17" t="s">
        <v>2459</v>
      </c>
      <c r="H183" s="13" t="s">
        <v>11</v>
      </c>
      <c r="I183" s="12">
        <v>48.64</v>
      </c>
      <c r="J183" s="11" t="s">
        <v>4616</v>
      </c>
    </row>
    <row r="184" spans="1:10">
      <c r="A184" s="13">
        <v>55061</v>
      </c>
      <c r="B184" s="13" t="s">
        <v>582</v>
      </c>
      <c r="C184" s="13" t="s">
        <v>591</v>
      </c>
      <c r="D184" s="14" t="s">
        <v>8</v>
      </c>
      <c r="E184" s="15" t="s">
        <v>592</v>
      </c>
      <c r="F184" s="16">
        <v>48.52</v>
      </c>
      <c r="G184" s="17" t="s">
        <v>2460</v>
      </c>
      <c r="H184" s="13" t="s">
        <v>22</v>
      </c>
      <c r="I184" s="12">
        <v>48.52</v>
      </c>
      <c r="J184" s="11" t="s">
        <v>4616</v>
      </c>
    </row>
    <row r="185" spans="1:10">
      <c r="A185" s="13">
        <v>61567</v>
      </c>
      <c r="B185" s="13" t="s">
        <v>585</v>
      </c>
      <c r="C185" s="13" t="s">
        <v>593</v>
      </c>
      <c r="D185" s="14" t="s">
        <v>8</v>
      </c>
      <c r="E185" s="15" t="s">
        <v>592</v>
      </c>
      <c r="F185" s="16">
        <v>51.09</v>
      </c>
      <c r="G185" s="17" t="s">
        <v>2460</v>
      </c>
      <c r="H185" s="13" t="s">
        <v>22</v>
      </c>
      <c r="I185" s="12">
        <v>48.52</v>
      </c>
      <c r="J185" s="11" t="s">
        <v>4616</v>
      </c>
    </row>
    <row r="186" spans="1:10">
      <c r="A186" s="13"/>
      <c r="B186" s="13" t="s">
        <v>82</v>
      </c>
      <c r="C186" s="13" t="s">
        <v>188</v>
      </c>
      <c r="D186" s="14" t="s">
        <v>8</v>
      </c>
      <c r="E186" s="15" t="s">
        <v>405</v>
      </c>
      <c r="F186" s="16">
        <v>46.47</v>
      </c>
      <c r="G186" s="17" t="s">
        <v>2461</v>
      </c>
      <c r="H186" s="13" t="s">
        <v>59</v>
      </c>
      <c r="I186" s="12">
        <v>46.47</v>
      </c>
      <c r="J186" s="11" t="s">
        <v>4611</v>
      </c>
    </row>
    <row r="187" spans="1:10">
      <c r="A187" s="13"/>
      <c r="B187" s="13" t="s">
        <v>406</v>
      </c>
      <c r="C187" s="13" t="s">
        <v>407</v>
      </c>
      <c r="D187" s="14" t="s">
        <v>8</v>
      </c>
      <c r="E187" s="15" t="s">
        <v>405</v>
      </c>
      <c r="F187" s="16">
        <v>48.98</v>
      </c>
      <c r="G187" s="17" t="s">
        <v>2461</v>
      </c>
      <c r="H187" s="13" t="s">
        <v>59</v>
      </c>
      <c r="I187" s="12">
        <v>46.47</v>
      </c>
      <c r="J187" s="11" t="s">
        <v>4611</v>
      </c>
    </row>
    <row r="188" spans="1:10">
      <c r="A188" s="13"/>
      <c r="B188" s="13" t="s">
        <v>474</v>
      </c>
      <c r="C188" s="13" t="s">
        <v>475</v>
      </c>
      <c r="D188" s="14" t="s">
        <v>8</v>
      </c>
      <c r="E188" s="15" t="s">
        <v>476</v>
      </c>
      <c r="F188" s="16">
        <v>100</v>
      </c>
      <c r="G188" s="17" t="s">
        <v>2462</v>
      </c>
      <c r="H188" s="13" t="s">
        <v>22</v>
      </c>
      <c r="I188" s="12">
        <v>59.57</v>
      </c>
      <c r="J188" s="11" t="s">
        <v>4609</v>
      </c>
    </row>
    <row r="189" spans="1:10">
      <c r="A189" s="13">
        <v>63457</v>
      </c>
      <c r="B189" s="13" t="s">
        <v>477</v>
      </c>
      <c r="C189" s="13" t="s">
        <v>478</v>
      </c>
      <c r="D189" s="14" t="s">
        <v>8</v>
      </c>
      <c r="E189" s="15" t="s">
        <v>476</v>
      </c>
      <c r="F189" s="16">
        <v>59.57</v>
      </c>
      <c r="G189" s="17" t="s">
        <v>2462</v>
      </c>
      <c r="H189" s="13" t="s">
        <v>22</v>
      </c>
      <c r="I189" s="12">
        <v>59.57</v>
      </c>
      <c r="J189" s="11" t="s">
        <v>4609</v>
      </c>
    </row>
    <row r="190" spans="1:10">
      <c r="A190" s="13">
        <v>51371</v>
      </c>
      <c r="B190" s="13" t="s">
        <v>581</v>
      </c>
      <c r="C190" s="13" t="s">
        <v>603</v>
      </c>
      <c r="D190" s="14" t="s">
        <v>13</v>
      </c>
      <c r="E190" s="15" t="s">
        <v>604</v>
      </c>
      <c r="F190" s="16">
        <v>48.4</v>
      </c>
      <c r="G190" s="17" t="s">
        <v>2463</v>
      </c>
      <c r="H190" s="13" t="s">
        <v>11</v>
      </c>
      <c r="I190" s="12">
        <v>29.3</v>
      </c>
      <c r="J190" s="11" t="s">
        <v>4608</v>
      </c>
    </row>
    <row r="191" spans="1:10">
      <c r="A191" s="13">
        <v>34757</v>
      </c>
      <c r="B191" s="13" t="s">
        <v>273</v>
      </c>
      <c r="C191" s="13" t="s">
        <v>605</v>
      </c>
      <c r="D191" s="14" t="s">
        <v>8</v>
      </c>
      <c r="E191" s="15" t="s">
        <v>604</v>
      </c>
      <c r="F191" s="16">
        <v>29.3</v>
      </c>
      <c r="G191" s="17" t="s">
        <v>2463</v>
      </c>
      <c r="H191" s="13" t="s">
        <v>11</v>
      </c>
      <c r="I191" s="12">
        <v>29.3</v>
      </c>
      <c r="J191" s="11" t="s">
        <v>4608</v>
      </c>
    </row>
    <row r="192" spans="1:10">
      <c r="A192" s="13"/>
      <c r="B192" s="13" t="s">
        <v>614</v>
      </c>
      <c r="C192" s="13" t="s">
        <v>615</v>
      </c>
      <c r="D192" s="14" t="s">
        <v>8</v>
      </c>
      <c r="E192" s="15" t="s">
        <v>616</v>
      </c>
      <c r="F192" s="16">
        <v>28.01</v>
      </c>
      <c r="G192" s="17" t="s">
        <v>2464</v>
      </c>
      <c r="H192" s="13" t="s">
        <v>11</v>
      </c>
      <c r="I192" s="12">
        <v>28.01</v>
      </c>
      <c r="J192" s="11" t="s">
        <v>4608</v>
      </c>
    </row>
    <row r="193" spans="1:10">
      <c r="A193" s="13"/>
      <c r="B193" s="13" t="s">
        <v>617</v>
      </c>
      <c r="C193" s="13" t="s">
        <v>615</v>
      </c>
      <c r="D193" s="14" t="s">
        <v>13</v>
      </c>
      <c r="E193" s="15" t="s">
        <v>616</v>
      </c>
      <c r="F193" s="16">
        <v>28.01</v>
      </c>
      <c r="G193" s="17" t="s">
        <v>2464</v>
      </c>
      <c r="H193" s="13" t="s">
        <v>11</v>
      </c>
      <c r="I193" s="12">
        <v>28.01</v>
      </c>
      <c r="J193" s="11" t="s">
        <v>4608</v>
      </c>
    </row>
    <row r="194" spans="1:10">
      <c r="A194" s="13">
        <v>3343</v>
      </c>
      <c r="B194" s="13" t="s">
        <v>599</v>
      </c>
      <c r="C194" s="13" t="s">
        <v>600</v>
      </c>
      <c r="D194" s="14" t="s">
        <v>8</v>
      </c>
      <c r="E194" s="15" t="s">
        <v>601</v>
      </c>
      <c r="F194" s="16">
        <v>45.65</v>
      </c>
      <c r="G194" s="17" t="s">
        <v>2465</v>
      </c>
      <c r="H194" s="13" t="s">
        <v>127</v>
      </c>
      <c r="I194" s="12">
        <v>45.65</v>
      </c>
      <c r="J194" s="11" t="s">
        <v>4612</v>
      </c>
    </row>
    <row r="195" spans="1:10">
      <c r="A195" s="13">
        <v>9903</v>
      </c>
      <c r="B195" s="13" t="s">
        <v>421</v>
      </c>
      <c r="C195" s="13" t="s">
        <v>602</v>
      </c>
      <c r="D195" s="14" t="s">
        <v>8</v>
      </c>
      <c r="E195" s="15" t="s">
        <v>601</v>
      </c>
      <c r="F195" s="16">
        <v>52.76</v>
      </c>
      <c r="G195" s="17" t="s">
        <v>2465</v>
      </c>
      <c r="H195" s="13" t="s">
        <v>127</v>
      </c>
      <c r="I195" s="12">
        <v>45.65</v>
      </c>
      <c r="J195" s="11" t="s">
        <v>4612</v>
      </c>
    </row>
    <row r="196" spans="1:10">
      <c r="A196" s="13">
        <v>63516</v>
      </c>
      <c r="B196" s="13" t="s">
        <v>230</v>
      </c>
      <c r="C196" s="13" t="s">
        <v>2127</v>
      </c>
      <c r="D196" s="14" t="s">
        <v>8</v>
      </c>
      <c r="E196" s="15" t="s">
        <v>2128</v>
      </c>
      <c r="F196" s="16">
        <v>52.33</v>
      </c>
      <c r="G196" s="17" t="s">
        <v>2466</v>
      </c>
      <c r="H196" s="13" t="s">
        <v>59</v>
      </c>
      <c r="I196" s="12">
        <v>52.33</v>
      </c>
      <c r="J196" s="11" t="s">
        <v>4613</v>
      </c>
    </row>
    <row r="197" spans="1:10">
      <c r="A197" s="13">
        <v>65043</v>
      </c>
      <c r="B197" s="13" t="s">
        <v>2129</v>
      </c>
      <c r="C197" s="13" t="s">
        <v>2130</v>
      </c>
      <c r="D197" s="14" t="s">
        <v>8</v>
      </c>
      <c r="E197" s="15" t="s">
        <v>2128</v>
      </c>
      <c r="F197" s="16">
        <v>55.23</v>
      </c>
      <c r="G197" s="17" t="s">
        <v>2466</v>
      </c>
      <c r="H197" s="13" t="s">
        <v>59</v>
      </c>
      <c r="I197" s="12">
        <v>52.33</v>
      </c>
      <c r="J197" s="11" t="s">
        <v>4613</v>
      </c>
    </row>
    <row r="198" spans="1:10">
      <c r="A198" s="13">
        <v>69300</v>
      </c>
      <c r="B198" s="13" t="s">
        <v>49</v>
      </c>
      <c r="C198" s="13" t="s">
        <v>606</v>
      </c>
      <c r="D198" s="14" t="s">
        <v>8</v>
      </c>
      <c r="E198" s="15" t="s">
        <v>607</v>
      </c>
      <c r="F198" s="16">
        <v>45.82</v>
      </c>
      <c r="G198" s="17" t="s">
        <v>2467</v>
      </c>
      <c r="H198" s="13" t="s">
        <v>59</v>
      </c>
      <c r="I198" s="12">
        <v>45.82</v>
      </c>
      <c r="J198" s="11" t="s">
        <v>4612</v>
      </c>
    </row>
    <row r="199" spans="1:10">
      <c r="A199" s="13">
        <v>56902</v>
      </c>
      <c r="B199" s="13" t="s">
        <v>417</v>
      </c>
      <c r="C199" s="13" t="s">
        <v>608</v>
      </c>
      <c r="D199" s="14" t="s">
        <v>8</v>
      </c>
      <c r="E199" s="15" t="s">
        <v>607</v>
      </c>
      <c r="F199" s="16">
        <v>53.88</v>
      </c>
      <c r="G199" s="17" t="s">
        <v>2467</v>
      </c>
      <c r="H199" s="13" t="s">
        <v>59</v>
      </c>
      <c r="I199" s="12">
        <v>45.82</v>
      </c>
      <c r="J199" s="11" t="s">
        <v>4612</v>
      </c>
    </row>
    <row r="200" spans="1:10">
      <c r="A200" s="13">
        <v>1966</v>
      </c>
      <c r="B200" s="13" t="s">
        <v>624</v>
      </c>
      <c r="C200" s="13" t="s">
        <v>586</v>
      </c>
      <c r="D200" s="14" t="s">
        <v>8</v>
      </c>
      <c r="E200" s="15" t="s">
        <v>625</v>
      </c>
      <c r="F200" s="16">
        <v>62.78</v>
      </c>
      <c r="G200" s="13" t="s">
        <v>626</v>
      </c>
      <c r="H200" s="13" t="s">
        <v>11</v>
      </c>
      <c r="I200" s="12">
        <v>62.78</v>
      </c>
      <c r="J200" s="11" t="s">
        <v>4609</v>
      </c>
    </row>
    <row r="201" spans="1:10">
      <c r="A201" s="13">
        <v>1973</v>
      </c>
      <c r="B201" s="13" t="s">
        <v>627</v>
      </c>
      <c r="C201" s="13" t="s">
        <v>628</v>
      </c>
      <c r="D201" s="14" t="s">
        <v>13</v>
      </c>
      <c r="E201" s="15" t="s">
        <v>625</v>
      </c>
      <c r="F201" s="16">
        <v>69.59</v>
      </c>
      <c r="G201" s="13" t="s">
        <v>626</v>
      </c>
      <c r="H201" s="13" t="s">
        <v>11</v>
      </c>
      <c r="I201" s="12">
        <v>62.78</v>
      </c>
      <c r="J201" s="11" t="s">
        <v>4609</v>
      </c>
    </row>
    <row r="202" spans="1:10">
      <c r="A202" s="13">
        <v>68341</v>
      </c>
      <c r="B202" s="13" t="s">
        <v>276</v>
      </c>
      <c r="C202" s="13" t="s">
        <v>629</v>
      </c>
      <c r="D202" s="14" t="s">
        <v>8</v>
      </c>
      <c r="E202" s="15" t="s">
        <v>630</v>
      </c>
      <c r="F202" s="16">
        <v>50.35</v>
      </c>
      <c r="G202" s="13" t="s">
        <v>631</v>
      </c>
      <c r="H202" s="13" t="s">
        <v>59</v>
      </c>
      <c r="I202" s="12">
        <v>50.35</v>
      </c>
      <c r="J202" s="11" t="s">
        <v>4616</v>
      </c>
    </row>
    <row r="203" spans="1:10">
      <c r="A203" s="13">
        <v>60757</v>
      </c>
      <c r="B203" s="13" t="s">
        <v>632</v>
      </c>
      <c r="C203" s="13" t="s">
        <v>633</v>
      </c>
      <c r="D203" s="14" t="s">
        <v>8</v>
      </c>
      <c r="E203" s="15" t="s">
        <v>630</v>
      </c>
      <c r="F203" s="16">
        <v>52.82</v>
      </c>
      <c r="G203" s="13" t="s">
        <v>631</v>
      </c>
      <c r="H203" s="13" t="s">
        <v>59</v>
      </c>
      <c r="I203" s="12">
        <v>50.35</v>
      </c>
      <c r="J203" s="11" t="s">
        <v>4616</v>
      </c>
    </row>
    <row r="204" spans="1:10">
      <c r="A204" s="13"/>
      <c r="B204" s="13" t="s">
        <v>240</v>
      </c>
      <c r="C204" s="13" t="s">
        <v>640</v>
      </c>
      <c r="D204" s="14" t="s">
        <v>8</v>
      </c>
      <c r="E204" s="15" t="s">
        <v>641</v>
      </c>
      <c r="F204" s="16">
        <v>100</v>
      </c>
      <c r="G204" s="13" t="s">
        <v>642</v>
      </c>
      <c r="H204" s="13" t="s">
        <v>59</v>
      </c>
      <c r="I204" s="12">
        <v>100</v>
      </c>
      <c r="J204" s="11" t="s">
        <v>4620</v>
      </c>
    </row>
    <row r="205" spans="1:10">
      <c r="A205" s="13"/>
      <c r="B205" s="13" t="s">
        <v>574</v>
      </c>
      <c r="C205" s="13" t="s">
        <v>643</v>
      </c>
      <c r="D205" s="14" t="s">
        <v>8</v>
      </c>
      <c r="E205" s="15" t="s">
        <v>641</v>
      </c>
      <c r="F205" s="16">
        <v>100</v>
      </c>
      <c r="G205" s="13" t="s">
        <v>642</v>
      </c>
      <c r="H205" s="13" t="s">
        <v>59</v>
      </c>
      <c r="I205" s="12">
        <v>100</v>
      </c>
      <c r="J205" s="11" t="s">
        <v>4620</v>
      </c>
    </row>
    <row r="206" spans="1:10">
      <c r="A206" s="13">
        <v>6146</v>
      </c>
      <c r="B206" s="13" t="s">
        <v>223</v>
      </c>
      <c r="C206" s="13" t="s">
        <v>636</v>
      </c>
      <c r="D206" s="14" t="s">
        <v>8</v>
      </c>
      <c r="E206" s="15" t="s">
        <v>638</v>
      </c>
      <c r="F206" s="16">
        <v>62.66</v>
      </c>
      <c r="G206" s="13" t="s">
        <v>639</v>
      </c>
      <c r="H206" s="13" t="s">
        <v>11</v>
      </c>
      <c r="I206" s="12">
        <v>62.66</v>
      </c>
      <c r="J206" s="11" t="s">
        <v>4609</v>
      </c>
    </row>
    <row r="207" spans="1:10">
      <c r="A207" s="13">
        <v>9537</v>
      </c>
      <c r="B207" s="13" t="s">
        <v>637</v>
      </c>
      <c r="C207" s="13" t="s">
        <v>636</v>
      </c>
      <c r="D207" s="14" t="s">
        <v>13</v>
      </c>
      <c r="E207" s="15" t="s">
        <v>638</v>
      </c>
      <c r="F207" s="16">
        <v>100</v>
      </c>
      <c r="G207" s="13" t="s">
        <v>639</v>
      </c>
      <c r="H207" s="13" t="s">
        <v>11</v>
      </c>
      <c r="I207" s="12">
        <v>62.66</v>
      </c>
      <c r="J207" s="11" t="s">
        <v>4609</v>
      </c>
    </row>
    <row r="208" spans="1:10">
      <c r="A208" s="13"/>
      <c r="B208" s="13" t="s">
        <v>73</v>
      </c>
      <c r="C208" s="13" t="s">
        <v>74</v>
      </c>
      <c r="D208" s="14" t="s">
        <v>8</v>
      </c>
      <c r="E208" s="15" t="s">
        <v>75</v>
      </c>
      <c r="F208" s="16">
        <v>44.78</v>
      </c>
      <c r="G208" s="13" t="s">
        <v>76</v>
      </c>
      <c r="H208" s="13" t="s">
        <v>11</v>
      </c>
      <c r="I208" s="12">
        <v>44.78</v>
      </c>
      <c r="J208" s="11" t="s">
        <v>4612</v>
      </c>
    </row>
    <row r="209" spans="1:10">
      <c r="A209" s="13"/>
      <c r="B209" s="13" t="s">
        <v>77</v>
      </c>
      <c r="C209" s="13" t="s">
        <v>78</v>
      </c>
      <c r="D209" s="14" t="s">
        <v>13</v>
      </c>
      <c r="E209" s="15" t="s">
        <v>75</v>
      </c>
      <c r="F209" s="16">
        <v>100</v>
      </c>
      <c r="G209" s="13" t="s">
        <v>76</v>
      </c>
      <c r="H209" s="13" t="s">
        <v>11</v>
      </c>
      <c r="I209" s="12">
        <v>44.78</v>
      </c>
      <c r="J209" s="11" t="s">
        <v>4612</v>
      </c>
    </row>
    <row r="210" spans="1:10">
      <c r="A210" s="13">
        <v>56054</v>
      </c>
      <c r="B210" s="13" t="s">
        <v>637</v>
      </c>
      <c r="C210" s="13" t="s">
        <v>655</v>
      </c>
      <c r="D210" s="14" t="s">
        <v>13</v>
      </c>
      <c r="E210" s="15" t="s">
        <v>656</v>
      </c>
      <c r="F210" s="16">
        <v>33.71</v>
      </c>
      <c r="G210" s="13" t="s">
        <v>657</v>
      </c>
      <c r="H210" s="13" t="s">
        <v>11</v>
      </c>
      <c r="I210" s="12">
        <v>17.07</v>
      </c>
      <c r="J210" s="11" t="s">
        <v>4608</v>
      </c>
    </row>
    <row r="211" spans="1:10">
      <c r="A211" s="13">
        <v>23403</v>
      </c>
      <c r="B211" s="13" t="s">
        <v>658</v>
      </c>
      <c r="C211" s="13" t="s">
        <v>655</v>
      </c>
      <c r="D211" s="14" t="s">
        <v>8</v>
      </c>
      <c r="E211" s="15" t="s">
        <v>656</v>
      </c>
      <c r="F211" s="16">
        <v>17.07</v>
      </c>
      <c r="G211" s="13" t="s">
        <v>657</v>
      </c>
      <c r="H211" s="13" t="s">
        <v>11</v>
      </c>
      <c r="I211" s="12">
        <v>17.07</v>
      </c>
      <c r="J211" s="11" t="s">
        <v>4608</v>
      </c>
    </row>
    <row r="212" spans="1:10">
      <c r="A212" s="13">
        <v>23097</v>
      </c>
      <c r="B212" s="13" t="s">
        <v>669</v>
      </c>
      <c r="C212" s="13" t="s">
        <v>670</v>
      </c>
      <c r="D212" s="14" t="s">
        <v>8</v>
      </c>
      <c r="E212" s="15" t="s">
        <v>671</v>
      </c>
      <c r="F212" s="16">
        <v>50.33</v>
      </c>
      <c r="G212" s="13" t="s">
        <v>672</v>
      </c>
      <c r="H212" s="13" t="s">
        <v>59</v>
      </c>
      <c r="I212" s="12">
        <v>50.33</v>
      </c>
      <c r="J212" s="11" t="s">
        <v>4616</v>
      </c>
    </row>
    <row r="213" spans="1:10">
      <c r="A213" s="13">
        <v>23419</v>
      </c>
      <c r="B213" s="13" t="s">
        <v>673</v>
      </c>
      <c r="C213" s="13" t="s">
        <v>674</v>
      </c>
      <c r="D213" s="14" t="s">
        <v>8</v>
      </c>
      <c r="E213" s="15" t="s">
        <v>671</v>
      </c>
      <c r="F213" s="16">
        <v>72.64</v>
      </c>
      <c r="G213" s="13" t="s">
        <v>672</v>
      </c>
      <c r="H213" s="13" t="s">
        <v>59</v>
      </c>
      <c r="I213" s="12">
        <v>50.33</v>
      </c>
      <c r="J213" s="11" t="s">
        <v>4616</v>
      </c>
    </row>
    <row r="214" spans="1:10">
      <c r="A214" s="13">
        <v>64604</v>
      </c>
      <c r="B214" s="13" t="s">
        <v>676</v>
      </c>
      <c r="C214" s="13" t="s">
        <v>677</v>
      </c>
      <c r="D214" s="14" t="s">
        <v>8</v>
      </c>
      <c r="E214" s="15" t="s">
        <v>678</v>
      </c>
      <c r="F214" s="16">
        <v>32.85</v>
      </c>
      <c r="G214" s="13" t="s">
        <v>679</v>
      </c>
      <c r="H214" s="13" t="s">
        <v>11</v>
      </c>
      <c r="I214" s="12">
        <v>32.85</v>
      </c>
      <c r="J214" s="11" t="s">
        <v>4608</v>
      </c>
    </row>
    <row r="215" spans="1:10">
      <c r="A215" s="13">
        <v>64476</v>
      </c>
      <c r="B215" s="13" t="s">
        <v>680</v>
      </c>
      <c r="C215" s="13" t="s">
        <v>681</v>
      </c>
      <c r="D215" s="14" t="s">
        <v>13</v>
      </c>
      <c r="E215" s="15" t="s">
        <v>678</v>
      </c>
      <c r="F215" s="16">
        <v>49.61</v>
      </c>
      <c r="G215" s="13" t="s">
        <v>679</v>
      </c>
      <c r="H215" s="13" t="s">
        <v>11</v>
      </c>
      <c r="I215" s="12">
        <v>32.85</v>
      </c>
      <c r="J215" s="11" t="s">
        <v>4608</v>
      </c>
    </row>
    <row r="216" spans="1:10">
      <c r="A216" s="13">
        <v>6858</v>
      </c>
      <c r="B216" s="13" t="s">
        <v>689</v>
      </c>
      <c r="C216" s="13" t="s">
        <v>690</v>
      </c>
      <c r="D216" s="14" t="s">
        <v>13</v>
      </c>
      <c r="E216" s="15" t="s">
        <v>691</v>
      </c>
      <c r="F216" s="16">
        <v>57.44</v>
      </c>
      <c r="G216" s="13" t="s">
        <v>692</v>
      </c>
      <c r="H216" s="13" t="s">
        <v>17</v>
      </c>
      <c r="I216" s="12">
        <v>52.51</v>
      </c>
      <c r="J216" s="11" t="s">
        <v>4613</v>
      </c>
    </row>
    <row r="217" spans="1:10">
      <c r="A217" s="13">
        <v>16175</v>
      </c>
      <c r="B217" s="13" t="s">
        <v>465</v>
      </c>
      <c r="C217" s="13" t="s">
        <v>683</v>
      </c>
      <c r="D217" s="14" t="s">
        <v>13</v>
      </c>
      <c r="E217" s="15" t="s">
        <v>691</v>
      </c>
      <c r="F217" s="16">
        <v>52.51</v>
      </c>
      <c r="G217" s="13" t="s">
        <v>692</v>
      </c>
      <c r="H217" s="13" t="s">
        <v>17</v>
      </c>
      <c r="I217" s="12">
        <v>52.51</v>
      </c>
      <c r="J217" s="11" t="s">
        <v>4613</v>
      </c>
    </row>
    <row r="218" spans="1:10">
      <c r="A218" s="13">
        <v>8729</v>
      </c>
      <c r="B218" s="13" t="s">
        <v>270</v>
      </c>
      <c r="C218" s="13" t="s">
        <v>697</v>
      </c>
      <c r="D218" s="14" t="s">
        <v>8</v>
      </c>
      <c r="E218" s="15" t="s">
        <v>698</v>
      </c>
      <c r="F218" s="16">
        <v>46.7</v>
      </c>
      <c r="G218" s="13" t="s">
        <v>699</v>
      </c>
      <c r="H218" s="13" t="s">
        <v>59</v>
      </c>
      <c r="I218" s="12">
        <v>46.7</v>
      </c>
      <c r="J218" s="11" t="s">
        <v>4611</v>
      </c>
    </row>
    <row r="219" spans="1:10">
      <c r="A219" s="13">
        <v>5683</v>
      </c>
      <c r="B219" s="13" t="s">
        <v>457</v>
      </c>
      <c r="C219" s="13" t="s">
        <v>700</v>
      </c>
      <c r="D219" s="14" t="s">
        <v>8</v>
      </c>
      <c r="E219" s="15" t="s">
        <v>698</v>
      </c>
      <c r="F219" s="16">
        <v>46.7</v>
      </c>
      <c r="G219" s="13" t="s">
        <v>699</v>
      </c>
      <c r="H219" s="13" t="s">
        <v>59</v>
      </c>
      <c r="I219" s="12">
        <v>46.7</v>
      </c>
      <c r="J219" s="11" t="s">
        <v>4611</v>
      </c>
    </row>
    <row r="220" spans="1:10">
      <c r="A220" s="13"/>
      <c r="B220" s="13" t="s">
        <v>92</v>
      </c>
      <c r="C220" s="13" t="s">
        <v>93</v>
      </c>
      <c r="D220" s="14" t="s">
        <v>8</v>
      </c>
      <c r="E220" s="15" t="s">
        <v>95</v>
      </c>
      <c r="F220" s="16">
        <v>45.37</v>
      </c>
      <c r="G220" s="13" t="s">
        <v>96</v>
      </c>
      <c r="H220" s="13" t="s">
        <v>59</v>
      </c>
      <c r="I220" s="12">
        <v>45.37</v>
      </c>
      <c r="J220" s="11" t="s">
        <v>4612</v>
      </c>
    </row>
    <row r="221" spans="1:10">
      <c r="A221" s="13">
        <v>8673</v>
      </c>
      <c r="B221" s="13" t="s">
        <v>97</v>
      </c>
      <c r="C221" s="13" t="s">
        <v>98</v>
      </c>
      <c r="D221" s="14" t="s">
        <v>8</v>
      </c>
      <c r="E221" s="15" t="s">
        <v>95</v>
      </c>
      <c r="F221" s="16">
        <v>47.29</v>
      </c>
      <c r="G221" s="13" t="s">
        <v>96</v>
      </c>
      <c r="H221" s="13" t="s">
        <v>59</v>
      </c>
      <c r="I221" s="12">
        <v>45.37</v>
      </c>
      <c r="J221" s="11" t="s">
        <v>4612</v>
      </c>
    </row>
    <row r="222" spans="1:10">
      <c r="A222" s="13">
        <v>61319</v>
      </c>
      <c r="B222" s="13" t="s">
        <v>99</v>
      </c>
      <c r="C222" s="13" t="s">
        <v>100</v>
      </c>
      <c r="D222" s="14" t="s">
        <v>13</v>
      </c>
      <c r="E222" s="15" t="s">
        <v>101</v>
      </c>
      <c r="F222" s="16">
        <v>54.95</v>
      </c>
      <c r="G222" s="13" t="s">
        <v>102</v>
      </c>
      <c r="H222" s="13" t="s">
        <v>11</v>
      </c>
      <c r="I222" s="12">
        <v>54.95</v>
      </c>
      <c r="J222" s="11" t="s">
        <v>4618</v>
      </c>
    </row>
    <row r="223" spans="1:10">
      <c r="A223" s="13">
        <v>60916</v>
      </c>
      <c r="B223" s="13" t="s">
        <v>103</v>
      </c>
      <c r="C223" s="13" t="s">
        <v>104</v>
      </c>
      <c r="D223" s="14" t="s">
        <v>8</v>
      </c>
      <c r="E223" s="15" t="s">
        <v>101</v>
      </c>
      <c r="F223" s="16">
        <v>57.42</v>
      </c>
      <c r="G223" s="13" t="s">
        <v>102</v>
      </c>
      <c r="H223" s="13" t="s">
        <v>11</v>
      </c>
      <c r="I223" s="12">
        <v>54.95</v>
      </c>
      <c r="J223" s="11" t="s">
        <v>4618</v>
      </c>
    </row>
    <row r="224" spans="1:10">
      <c r="A224" s="13">
        <v>5681</v>
      </c>
      <c r="B224" s="13" t="s">
        <v>235</v>
      </c>
      <c r="C224" s="13" t="s">
        <v>709</v>
      </c>
      <c r="D224" s="14" t="s">
        <v>13</v>
      </c>
      <c r="E224" s="15" t="s">
        <v>710</v>
      </c>
      <c r="F224" s="16">
        <v>59.04</v>
      </c>
      <c r="G224" s="13" t="s">
        <v>711</v>
      </c>
      <c r="H224" s="13" t="s">
        <v>17</v>
      </c>
      <c r="I224" s="12">
        <v>59.04</v>
      </c>
      <c r="J224" s="11" t="s">
        <v>4609</v>
      </c>
    </row>
    <row r="225" spans="1:10">
      <c r="A225" s="13"/>
      <c r="B225" s="13" t="s">
        <v>712</v>
      </c>
      <c r="C225" s="13" t="s">
        <v>713</v>
      </c>
      <c r="D225" s="14" t="s">
        <v>13</v>
      </c>
      <c r="E225" s="15" t="s">
        <v>710</v>
      </c>
      <c r="F225" s="16">
        <v>68.44</v>
      </c>
      <c r="G225" s="13" t="s">
        <v>711</v>
      </c>
      <c r="H225" s="13" t="s">
        <v>17</v>
      </c>
      <c r="I225" s="12">
        <v>59.04</v>
      </c>
      <c r="J225" s="11" t="s">
        <v>4609</v>
      </c>
    </row>
    <row r="226" spans="1:10">
      <c r="A226" s="13">
        <v>3383</v>
      </c>
      <c r="B226" s="13" t="s">
        <v>123</v>
      </c>
      <c r="C226" s="13" t="s">
        <v>124</v>
      </c>
      <c r="D226" s="14" t="s">
        <v>8</v>
      </c>
      <c r="E226" s="15" t="s">
        <v>125</v>
      </c>
      <c r="F226" s="16">
        <v>63.32</v>
      </c>
      <c r="G226" s="13" t="s">
        <v>126</v>
      </c>
      <c r="H226" s="13" t="s">
        <v>127</v>
      </c>
      <c r="I226" s="12">
        <v>44.52</v>
      </c>
      <c r="J226" s="11" t="s">
        <v>4612</v>
      </c>
    </row>
    <row r="227" spans="1:10">
      <c r="A227" s="13">
        <v>2443</v>
      </c>
      <c r="B227" s="13" t="s">
        <v>128</v>
      </c>
      <c r="C227" s="13" t="s">
        <v>124</v>
      </c>
      <c r="D227" s="14" t="s">
        <v>8</v>
      </c>
      <c r="E227" s="15" t="s">
        <v>125</v>
      </c>
      <c r="F227" s="16">
        <v>44.52</v>
      </c>
      <c r="G227" s="13" t="s">
        <v>126</v>
      </c>
      <c r="H227" s="13" t="s">
        <v>127</v>
      </c>
      <c r="I227" s="12">
        <v>44.52</v>
      </c>
      <c r="J227" s="11" t="s">
        <v>4612</v>
      </c>
    </row>
    <row r="228" spans="1:10">
      <c r="A228" s="13">
        <v>51181</v>
      </c>
      <c r="B228" s="13" t="s">
        <v>421</v>
      </c>
      <c r="C228" s="13" t="s">
        <v>422</v>
      </c>
      <c r="D228" s="14" t="s">
        <v>8</v>
      </c>
      <c r="E228" s="15" t="s">
        <v>423</v>
      </c>
      <c r="F228" s="16">
        <v>51.29</v>
      </c>
      <c r="G228" s="13" t="s">
        <v>424</v>
      </c>
      <c r="H228" s="13" t="s">
        <v>59</v>
      </c>
      <c r="I228" s="12">
        <v>51.29</v>
      </c>
      <c r="J228" s="11" t="s">
        <v>4616</v>
      </c>
    </row>
    <row r="229" spans="1:10">
      <c r="A229" s="13">
        <v>52616</v>
      </c>
      <c r="B229" s="13" t="s">
        <v>425</v>
      </c>
      <c r="C229" s="13" t="s">
        <v>422</v>
      </c>
      <c r="D229" s="14" t="s">
        <v>8</v>
      </c>
      <c r="E229" s="15" t="s">
        <v>423</v>
      </c>
      <c r="F229" s="16">
        <v>52.92</v>
      </c>
      <c r="G229" s="13" t="s">
        <v>424</v>
      </c>
      <c r="H229" s="13" t="s">
        <v>59</v>
      </c>
      <c r="I229" s="12">
        <v>51.29</v>
      </c>
      <c r="J229" s="11" t="s">
        <v>4616</v>
      </c>
    </row>
    <row r="230" spans="1:10">
      <c r="A230" s="13">
        <v>26617</v>
      </c>
      <c r="B230" s="13" t="s">
        <v>357</v>
      </c>
      <c r="C230" s="13" t="s">
        <v>358</v>
      </c>
      <c r="D230" s="14" t="s">
        <v>8</v>
      </c>
      <c r="E230" s="15" t="s">
        <v>359</v>
      </c>
      <c r="F230" s="16">
        <v>36.36</v>
      </c>
      <c r="G230" s="13" t="s">
        <v>360</v>
      </c>
      <c r="H230" s="13" t="s">
        <v>11</v>
      </c>
      <c r="I230" s="12">
        <v>36.36</v>
      </c>
      <c r="J230" s="11" t="s">
        <v>4614</v>
      </c>
    </row>
    <row r="231" spans="1:10">
      <c r="A231" s="13">
        <v>32058</v>
      </c>
      <c r="B231" s="13" t="s">
        <v>50</v>
      </c>
      <c r="C231" s="13" t="s">
        <v>358</v>
      </c>
      <c r="D231" s="14" t="s">
        <v>13</v>
      </c>
      <c r="E231" s="15" t="s">
        <v>359</v>
      </c>
      <c r="F231" s="16">
        <v>40.159999999999997</v>
      </c>
      <c r="G231" s="13" t="s">
        <v>360</v>
      </c>
      <c r="H231" s="13" t="s">
        <v>11</v>
      </c>
      <c r="I231" s="12">
        <v>36.36</v>
      </c>
      <c r="J231" s="11" t="s">
        <v>4614</v>
      </c>
    </row>
    <row r="232" spans="1:10">
      <c r="A232" s="13">
        <v>32531</v>
      </c>
      <c r="B232" s="13" t="s">
        <v>535</v>
      </c>
      <c r="C232" s="13" t="s">
        <v>536</v>
      </c>
      <c r="D232" s="14" t="s">
        <v>8</v>
      </c>
      <c r="E232" s="15" t="s">
        <v>537</v>
      </c>
      <c r="F232" s="16">
        <v>48.86</v>
      </c>
      <c r="G232" s="13" t="s">
        <v>538</v>
      </c>
      <c r="H232" s="13" t="s">
        <v>127</v>
      </c>
      <c r="I232" s="12">
        <v>48.86</v>
      </c>
      <c r="J232" s="11" t="s">
        <v>4616</v>
      </c>
    </row>
    <row r="233" spans="1:10">
      <c r="A233" s="13"/>
      <c r="B233" s="13" t="s">
        <v>128</v>
      </c>
      <c r="C233" s="13" t="s">
        <v>539</v>
      </c>
      <c r="D233" s="14" t="s">
        <v>8</v>
      </c>
      <c r="E233" s="15" t="s">
        <v>537</v>
      </c>
      <c r="F233" s="16">
        <v>50.18</v>
      </c>
      <c r="G233" s="13" t="s">
        <v>538</v>
      </c>
      <c r="H233" s="13" t="s">
        <v>127</v>
      </c>
      <c r="I233" s="12">
        <v>48.86</v>
      </c>
      <c r="J233" s="11" t="s">
        <v>4616</v>
      </c>
    </row>
    <row r="234" spans="1:10">
      <c r="A234" s="13"/>
      <c r="B234" s="13" t="s">
        <v>723</v>
      </c>
      <c r="C234" s="13" t="s">
        <v>724</v>
      </c>
      <c r="D234" s="14" t="s">
        <v>13</v>
      </c>
      <c r="E234" s="15" t="s">
        <v>726</v>
      </c>
      <c r="F234" s="16">
        <v>56.23</v>
      </c>
      <c r="G234" s="13" t="s">
        <v>727</v>
      </c>
      <c r="H234" s="13" t="s">
        <v>11</v>
      </c>
      <c r="I234" s="12">
        <v>56.23</v>
      </c>
      <c r="J234" s="11" t="s">
        <v>4618</v>
      </c>
    </row>
    <row r="235" spans="1:10">
      <c r="A235" s="13"/>
      <c r="B235" s="13" t="s">
        <v>725</v>
      </c>
      <c r="C235" s="13" t="s">
        <v>724</v>
      </c>
      <c r="D235" s="14" t="s">
        <v>8</v>
      </c>
      <c r="E235" s="15" t="s">
        <v>726</v>
      </c>
      <c r="F235" s="16">
        <v>100</v>
      </c>
      <c r="G235" s="13" t="s">
        <v>727</v>
      </c>
      <c r="H235" s="13" t="s">
        <v>11</v>
      </c>
      <c r="I235" s="12">
        <v>56.23</v>
      </c>
      <c r="J235" s="11" t="s">
        <v>4618</v>
      </c>
    </row>
    <row r="236" spans="1:10">
      <c r="A236" s="13">
        <v>8871</v>
      </c>
      <c r="B236" s="13" t="s">
        <v>730</v>
      </c>
      <c r="C236" s="13" t="s">
        <v>201</v>
      </c>
      <c r="D236" s="14" t="s">
        <v>13</v>
      </c>
      <c r="E236" s="15" t="s">
        <v>731</v>
      </c>
      <c r="F236" s="16">
        <v>53.4</v>
      </c>
      <c r="G236" s="13" t="s">
        <v>732</v>
      </c>
      <c r="H236" s="13" t="s">
        <v>17</v>
      </c>
      <c r="I236" s="12">
        <v>53.4</v>
      </c>
      <c r="J236" s="11" t="s">
        <v>4613</v>
      </c>
    </row>
    <row r="237" spans="1:10">
      <c r="A237" s="13">
        <v>4882</v>
      </c>
      <c r="B237" s="13" t="s">
        <v>733</v>
      </c>
      <c r="C237" s="13" t="s">
        <v>504</v>
      </c>
      <c r="D237" s="14" t="s">
        <v>13</v>
      </c>
      <c r="E237" s="15" t="s">
        <v>731</v>
      </c>
      <c r="F237" s="16">
        <v>56.63</v>
      </c>
      <c r="G237" s="13" t="s">
        <v>732</v>
      </c>
      <c r="H237" s="13" t="s">
        <v>17</v>
      </c>
      <c r="I237" s="12">
        <v>53.4</v>
      </c>
      <c r="J237" s="11" t="s">
        <v>4613</v>
      </c>
    </row>
    <row r="238" spans="1:10">
      <c r="A238" s="13">
        <v>1183</v>
      </c>
      <c r="B238" s="13" t="s">
        <v>35</v>
      </c>
      <c r="C238" s="13" t="s">
        <v>751</v>
      </c>
      <c r="D238" s="14" t="s">
        <v>8</v>
      </c>
      <c r="E238" s="15" t="s">
        <v>752</v>
      </c>
      <c r="F238" s="16">
        <v>30.69</v>
      </c>
      <c r="G238" s="13" t="s">
        <v>753</v>
      </c>
      <c r="H238" s="13" t="s">
        <v>59</v>
      </c>
      <c r="I238" s="12">
        <v>29.47</v>
      </c>
      <c r="J238" s="11" t="s">
        <v>4608</v>
      </c>
    </row>
    <row r="239" spans="1:10">
      <c r="A239" s="13">
        <v>3130</v>
      </c>
      <c r="B239" s="13" t="s">
        <v>754</v>
      </c>
      <c r="C239" s="13" t="s">
        <v>496</v>
      </c>
      <c r="D239" s="14" t="s">
        <v>8</v>
      </c>
      <c r="E239" s="15" t="s">
        <v>752</v>
      </c>
      <c r="F239" s="16">
        <v>29.47</v>
      </c>
      <c r="G239" s="13" t="s">
        <v>753</v>
      </c>
      <c r="H239" s="13" t="s">
        <v>59</v>
      </c>
      <c r="I239" s="12">
        <v>29.47</v>
      </c>
      <c r="J239" s="11" t="s">
        <v>4608</v>
      </c>
    </row>
    <row r="240" spans="1:10">
      <c r="A240" s="13">
        <v>61584</v>
      </c>
      <c r="B240" s="13" t="s">
        <v>770</v>
      </c>
      <c r="C240" s="13" t="s">
        <v>771</v>
      </c>
      <c r="D240" s="14" t="s">
        <v>13</v>
      </c>
      <c r="E240" s="15" t="s">
        <v>772</v>
      </c>
      <c r="F240" s="16">
        <v>62.98</v>
      </c>
      <c r="G240" s="13" t="s">
        <v>773</v>
      </c>
      <c r="H240" s="13" t="s">
        <v>17</v>
      </c>
      <c r="I240" s="12">
        <v>58.14</v>
      </c>
      <c r="J240" s="11" t="s">
        <v>4609</v>
      </c>
    </row>
    <row r="241" spans="1:10">
      <c r="A241" s="13">
        <v>61561</v>
      </c>
      <c r="B241" s="13" t="s">
        <v>530</v>
      </c>
      <c r="C241" s="13" t="s">
        <v>328</v>
      </c>
      <c r="D241" s="14" t="s">
        <v>13</v>
      </c>
      <c r="E241" s="15" t="s">
        <v>772</v>
      </c>
      <c r="F241" s="16">
        <v>58.14</v>
      </c>
      <c r="G241" s="13" t="s">
        <v>773</v>
      </c>
      <c r="H241" s="13" t="s">
        <v>17</v>
      </c>
      <c r="I241" s="12">
        <v>58.14</v>
      </c>
      <c r="J241" s="11" t="s">
        <v>4609</v>
      </c>
    </row>
    <row r="242" spans="1:10">
      <c r="A242" s="13">
        <v>4651</v>
      </c>
      <c r="B242" s="13" t="s">
        <v>774</v>
      </c>
      <c r="C242" s="13" t="s">
        <v>775</v>
      </c>
      <c r="D242" s="14" t="s">
        <v>8</v>
      </c>
      <c r="E242" s="15" t="s">
        <v>776</v>
      </c>
      <c r="F242" s="16">
        <v>61.21</v>
      </c>
      <c r="G242" s="13" t="s">
        <v>777</v>
      </c>
      <c r="H242" s="13" t="s">
        <v>59</v>
      </c>
      <c r="I242" s="12">
        <v>51.95</v>
      </c>
      <c r="J242" s="11" t="s">
        <v>4613</v>
      </c>
    </row>
    <row r="243" spans="1:10">
      <c r="A243" s="13">
        <v>50718</v>
      </c>
      <c r="B243" s="13" t="s">
        <v>300</v>
      </c>
      <c r="C243" s="13" t="s">
        <v>778</v>
      </c>
      <c r="D243" s="14" t="s">
        <v>8</v>
      </c>
      <c r="E243" s="15" t="s">
        <v>776</v>
      </c>
      <c r="F243" s="16">
        <v>51.95</v>
      </c>
      <c r="G243" s="13" t="s">
        <v>777</v>
      </c>
      <c r="H243" s="13" t="s">
        <v>59</v>
      </c>
      <c r="I243" s="12">
        <v>51.95</v>
      </c>
      <c r="J243" s="11" t="s">
        <v>4613</v>
      </c>
    </row>
    <row r="244" spans="1:10">
      <c r="A244" s="13">
        <v>55137</v>
      </c>
      <c r="B244" s="13" t="s">
        <v>779</v>
      </c>
      <c r="C244" s="13" t="s">
        <v>780</v>
      </c>
      <c r="D244" s="14" t="s">
        <v>8</v>
      </c>
      <c r="E244" s="15" t="s">
        <v>781</v>
      </c>
      <c r="F244" s="16">
        <v>35.409999999999997</v>
      </c>
      <c r="G244" s="13" t="s">
        <v>782</v>
      </c>
      <c r="H244" s="13" t="s">
        <v>11</v>
      </c>
      <c r="I244" s="12">
        <v>35.409999999999997</v>
      </c>
      <c r="J244" s="11" t="s">
        <v>4614</v>
      </c>
    </row>
    <row r="245" spans="1:10">
      <c r="A245" s="13">
        <v>52382</v>
      </c>
      <c r="B245" s="13" t="s">
        <v>783</v>
      </c>
      <c r="C245" s="13" t="s">
        <v>780</v>
      </c>
      <c r="D245" s="14" t="s">
        <v>13</v>
      </c>
      <c r="E245" s="15" t="s">
        <v>781</v>
      </c>
      <c r="F245" s="16">
        <v>44.17</v>
      </c>
      <c r="G245" s="13" t="s">
        <v>782</v>
      </c>
      <c r="H245" s="13" t="s">
        <v>11</v>
      </c>
      <c r="I245" s="12">
        <v>35.409999999999997</v>
      </c>
      <c r="J245" s="11" t="s">
        <v>4614</v>
      </c>
    </row>
    <row r="246" spans="1:10">
      <c r="A246" s="13">
        <v>1143</v>
      </c>
      <c r="B246" s="13" t="s">
        <v>97</v>
      </c>
      <c r="C246" s="13" t="s">
        <v>765</v>
      </c>
      <c r="D246" s="14" t="s">
        <v>8</v>
      </c>
      <c r="E246" s="15" t="s">
        <v>766</v>
      </c>
      <c r="F246" s="16">
        <v>46.83</v>
      </c>
      <c r="G246" s="13" t="s">
        <v>767</v>
      </c>
      <c r="H246" s="13" t="s">
        <v>59</v>
      </c>
      <c r="I246" s="12">
        <v>46.83</v>
      </c>
      <c r="J246" s="11" t="s">
        <v>4611</v>
      </c>
    </row>
    <row r="247" spans="1:10">
      <c r="A247" s="13"/>
      <c r="B247" s="13" t="s">
        <v>768</v>
      </c>
      <c r="C247" s="13" t="s">
        <v>769</v>
      </c>
      <c r="D247" s="14" t="s">
        <v>8</v>
      </c>
      <c r="E247" s="15" t="s">
        <v>766</v>
      </c>
      <c r="F247" s="16">
        <v>48.55</v>
      </c>
      <c r="G247" s="13" t="s">
        <v>767</v>
      </c>
      <c r="H247" s="13" t="s">
        <v>59</v>
      </c>
      <c r="I247" s="12">
        <v>46.83</v>
      </c>
      <c r="J247" s="11" t="s">
        <v>4611</v>
      </c>
    </row>
    <row r="248" spans="1:10">
      <c r="A248" s="13">
        <v>12740</v>
      </c>
      <c r="B248" s="13" t="s">
        <v>460</v>
      </c>
      <c r="C248" s="13" t="s">
        <v>2181</v>
      </c>
      <c r="D248" s="14" t="s">
        <v>8</v>
      </c>
      <c r="E248" s="15" t="s">
        <v>2182</v>
      </c>
      <c r="F248" s="16">
        <v>46.68</v>
      </c>
      <c r="G248" s="13" t="s">
        <v>2183</v>
      </c>
      <c r="H248" s="13" t="s">
        <v>11</v>
      </c>
      <c r="I248" s="12">
        <v>46.68</v>
      </c>
      <c r="J248" s="11" t="s">
        <v>4611</v>
      </c>
    </row>
    <row r="249" spans="1:10">
      <c r="A249" s="13"/>
      <c r="B249" s="13" t="s">
        <v>2184</v>
      </c>
      <c r="C249" s="13" t="s">
        <v>2181</v>
      </c>
      <c r="D249" s="14" t="s">
        <v>13</v>
      </c>
      <c r="E249" s="15" t="s">
        <v>2182</v>
      </c>
      <c r="F249" s="16">
        <v>100</v>
      </c>
      <c r="G249" s="13" t="s">
        <v>2183</v>
      </c>
      <c r="H249" s="13" t="s">
        <v>11</v>
      </c>
      <c r="I249" s="12">
        <v>46.68</v>
      </c>
      <c r="J249" s="11" t="s">
        <v>4611</v>
      </c>
    </row>
    <row r="250" spans="1:10">
      <c r="A250" s="13">
        <v>1995</v>
      </c>
      <c r="B250" s="13" t="s">
        <v>105</v>
      </c>
      <c r="C250" s="13" t="s">
        <v>790</v>
      </c>
      <c r="D250" s="14" t="s">
        <v>8</v>
      </c>
      <c r="E250" s="15" t="s">
        <v>791</v>
      </c>
      <c r="F250" s="16">
        <v>75.8</v>
      </c>
      <c r="G250" s="13" t="s">
        <v>792</v>
      </c>
      <c r="H250" s="13" t="s">
        <v>59</v>
      </c>
      <c r="I250" s="12">
        <v>47.09</v>
      </c>
      <c r="J250" s="11" t="s">
        <v>4611</v>
      </c>
    </row>
    <row r="251" spans="1:10">
      <c r="A251" s="13">
        <v>2417</v>
      </c>
      <c r="B251" s="13" t="s">
        <v>97</v>
      </c>
      <c r="C251" s="13" t="s">
        <v>793</v>
      </c>
      <c r="D251" s="14" t="s">
        <v>8</v>
      </c>
      <c r="E251" s="15" t="s">
        <v>791</v>
      </c>
      <c r="F251" s="16">
        <v>47.09</v>
      </c>
      <c r="G251" s="13" t="s">
        <v>792</v>
      </c>
      <c r="H251" s="13" t="s">
        <v>59</v>
      </c>
      <c r="I251" s="12">
        <v>47.09</v>
      </c>
      <c r="J251" s="11" t="s">
        <v>4611</v>
      </c>
    </row>
    <row r="252" spans="1:10">
      <c r="A252" s="13">
        <v>67663</v>
      </c>
      <c r="B252" s="13" t="s">
        <v>804</v>
      </c>
      <c r="C252" s="13" t="s">
        <v>805</v>
      </c>
      <c r="D252" s="14" t="s">
        <v>8</v>
      </c>
      <c r="E252" s="15" t="s">
        <v>806</v>
      </c>
      <c r="F252" s="16">
        <v>56.59</v>
      </c>
      <c r="G252" s="13" t="s">
        <v>807</v>
      </c>
      <c r="H252" s="13" t="s">
        <v>59</v>
      </c>
      <c r="I252" s="12">
        <v>56.58</v>
      </c>
      <c r="J252" s="11" t="s">
        <v>4618</v>
      </c>
    </row>
    <row r="253" spans="1:10">
      <c r="A253" s="13">
        <v>68054</v>
      </c>
      <c r="B253" s="13" t="s">
        <v>808</v>
      </c>
      <c r="C253" s="13" t="s">
        <v>809</v>
      </c>
      <c r="D253" s="14" t="s">
        <v>8</v>
      </c>
      <c r="E253" s="15" t="s">
        <v>806</v>
      </c>
      <c r="F253" s="16">
        <v>56.58</v>
      </c>
      <c r="G253" s="13" t="s">
        <v>807</v>
      </c>
      <c r="H253" s="13" t="s">
        <v>59</v>
      </c>
      <c r="I253" s="12">
        <v>56.58</v>
      </c>
      <c r="J253" s="11" t="s">
        <v>4618</v>
      </c>
    </row>
    <row r="254" spans="1:10">
      <c r="A254" s="13">
        <v>7183</v>
      </c>
      <c r="B254" s="13" t="s">
        <v>812</v>
      </c>
      <c r="C254" s="13" t="s">
        <v>813</v>
      </c>
      <c r="D254" s="14" t="s">
        <v>8</v>
      </c>
      <c r="E254" s="15" t="s">
        <v>814</v>
      </c>
      <c r="F254" s="16">
        <v>40.82</v>
      </c>
      <c r="G254" s="13" t="s">
        <v>815</v>
      </c>
      <c r="H254" s="13" t="s">
        <v>11</v>
      </c>
      <c r="I254" s="12">
        <v>40.82</v>
      </c>
      <c r="J254" s="11" t="s">
        <v>4610</v>
      </c>
    </row>
    <row r="255" spans="1:10">
      <c r="A255" s="13"/>
      <c r="B255" s="13" t="s">
        <v>816</v>
      </c>
      <c r="C255" s="13" t="s">
        <v>817</v>
      </c>
      <c r="D255" s="14" t="s">
        <v>13</v>
      </c>
      <c r="E255" s="15" t="s">
        <v>814</v>
      </c>
      <c r="F255" s="16">
        <v>45.04</v>
      </c>
      <c r="G255" s="13" t="s">
        <v>815</v>
      </c>
      <c r="H255" s="13" t="s">
        <v>11</v>
      </c>
      <c r="I255" s="12">
        <v>40.82</v>
      </c>
      <c r="J255" s="11" t="s">
        <v>4610</v>
      </c>
    </row>
    <row r="256" spans="1:10">
      <c r="A256" s="13">
        <v>11848</v>
      </c>
      <c r="B256" s="13" t="s">
        <v>833</v>
      </c>
      <c r="C256" s="13" t="s">
        <v>834</v>
      </c>
      <c r="D256" s="14" t="s">
        <v>8</v>
      </c>
      <c r="E256" s="15" t="s">
        <v>835</v>
      </c>
      <c r="F256" s="16">
        <v>41.12</v>
      </c>
      <c r="G256" s="13" t="s">
        <v>836</v>
      </c>
      <c r="H256" s="13" t="s">
        <v>59</v>
      </c>
      <c r="I256" s="12">
        <v>41.12</v>
      </c>
      <c r="J256" s="11" t="s">
        <v>4610</v>
      </c>
    </row>
    <row r="257" spans="1:10">
      <c r="A257" s="13"/>
      <c r="B257" s="13" t="s">
        <v>496</v>
      </c>
      <c r="C257" s="13" t="s">
        <v>837</v>
      </c>
      <c r="D257" s="14" t="s">
        <v>8</v>
      </c>
      <c r="E257" s="15" t="s">
        <v>835</v>
      </c>
      <c r="F257" s="16">
        <v>41.12</v>
      </c>
      <c r="G257" s="13" t="s">
        <v>836</v>
      </c>
      <c r="H257" s="13" t="s">
        <v>59</v>
      </c>
      <c r="I257" s="12">
        <v>41.12</v>
      </c>
      <c r="J257" s="11" t="s">
        <v>4610</v>
      </c>
    </row>
    <row r="258" spans="1:10">
      <c r="A258" s="13">
        <v>13567</v>
      </c>
      <c r="B258" s="13" t="s">
        <v>828</v>
      </c>
      <c r="C258" s="13" t="s">
        <v>829</v>
      </c>
      <c r="D258" s="14" t="s">
        <v>8</v>
      </c>
      <c r="E258" s="15" t="s">
        <v>830</v>
      </c>
      <c r="F258" s="16">
        <v>67.97</v>
      </c>
      <c r="G258" s="13" t="s">
        <v>831</v>
      </c>
      <c r="H258" s="13" t="s">
        <v>11</v>
      </c>
      <c r="I258" s="12">
        <v>67.97</v>
      </c>
      <c r="J258" s="11" t="s">
        <v>4617</v>
      </c>
    </row>
    <row r="259" spans="1:10">
      <c r="A259" s="13">
        <v>4670</v>
      </c>
      <c r="B259" s="13" t="s">
        <v>262</v>
      </c>
      <c r="C259" s="13" t="s">
        <v>832</v>
      </c>
      <c r="D259" s="14" t="s">
        <v>13</v>
      </c>
      <c r="E259" s="15" t="s">
        <v>830</v>
      </c>
      <c r="F259" s="16">
        <v>80.09</v>
      </c>
      <c r="G259" s="13" t="s">
        <v>831</v>
      </c>
      <c r="H259" s="13" t="s">
        <v>11</v>
      </c>
      <c r="I259" s="12">
        <v>67.97</v>
      </c>
      <c r="J259" s="11" t="s">
        <v>4617</v>
      </c>
    </row>
    <row r="260" spans="1:10">
      <c r="A260" s="13">
        <v>50797</v>
      </c>
      <c r="B260" s="13" t="s">
        <v>49</v>
      </c>
      <c r="C260" s="13" t="s">
        <v>447</v>
      </c>
      <c r="D260" s="14" t="s">
        <v>8</v>
      </c>
      <c r="E260" s="15" t="s">
        <v>448</v>
      </c>
      <c r="F260" s="16">
        <v>38.92</v>
      </c>
      <c r="G260" s="13" t="s">
        <v>449</v>
      </c>
      <c r="H260" s="13" t="s">
        <v>59</v>
      </c>
      <c r="I260" s="12">
        <v>38.92</v>
      </c>
      <c r="J260" s="11" t="s">
        <v>4614</v>
      </c>
    </row>
    <row r="261" spans="1:10">
      <c r="A261" s="13">
        <v>52027</v>
      </c>
      <c r="B261" s="13" t="s">
        <v>240</v>
      </c>
      <c r="C261" s="13" t="s">
        <v>634</v>
      </c>
      <c r="D261" s="14" t="s">
        <v>8</v>
      </c>
      <c r="E261" s="15" t="s">
        <v>448</v>
      </c>
      <c r="F261" s="16">
        <v>41.61</v>
      </c>
      <c r="G261" s="13" t="s">
        <v>449</v>
      </c>
      <c r="H261" s="13" t="s">
        <v>59</v>
      </c>
      <c r="I261" s="12">
        <v>38.92</v>
      </c>
      <c r="J261" s="11" t="s">
        <v>4614</v>
      </c>
    </row>
    <row r="262" spans="1:10">
      <c r="A262" s="13">
        <v>7064</v>
      </c>
      <c r="B262" s="13" t="s">
        <v>413</v>
      </c>
      <c r="C262" s="13" t="s">
        <v>706</v>
      </c>
      <c r="D262" s="14" t="s">
        <v>8</v>
      </c>
      <c r="E262" s="15" t="s">
        <v>707</v>
      </c>
      <c r="F262" s="16">
        <v>57.54</v>
      </c>
      <c r="G262" s="13" t="s">
        <v>708</v>
      </c>
      <c r="H262" s="13" t="s">
        <v>59</v>
      </c>
      <c r="I262" s="12">
        <v>57.54</v>
      </c>
      <c r="J262" s="11" t="s">
        <v>4618</v>
      </c>
    </row>
    <row r="263" spans="1:10">
      <c r="A263" s="13"/>
      <c r="B263" s="13" t="s">
        <v>2350</v>
      </c>
      <c r="C263" s="13" t="s">
        <v>2127</v>
      </c>
      <c r="D263" s="14" t="s">
        <v>8</v>
      </c>
      <c r="E263" s="15" t="s">
        <v>707</v>
      </c>
      <c r="F263" s="16">
        <v>100</v>
      </c>
      <c r="G263" s="13" t="s">
        <v>708</v>
      </c>
      <c r="H263" s="13" t="s">
        <v>59</v>
      </c>
      <c r="I263" s="12">
        <v>57.54</v>
      </c>
      <c r="J263" s="11" t="s">
        <v>4618</v>
      </c>
    </row>
    <row r="264" spans="1:10">
      <c r="A264" s="13">
        <v>35542</v>
      </c>
      <c r="B264" s="13" t="s">
        <v>488</v>
      </c>
      <c r="C264" s="13" t="s">
        <v>489</v>
      </c>
      <c r="D264" s="14" t="s">
        <v>13</v>
      </c>
      <c r="E264" s="15" t="s">
        <v>490</v>
      </c>
      <c r="F264" s="16">
        <v>45.28</v>
      </c>
      <c r="G264" s="13" t="s">
        <v>491</v>
      </c>
      <c r="H264" s="13" t="s">
        <v>17</v>
      </c>
      <c r="I264" s="12">
        <v>45.28</v>
      </c>
      <c r="J264" s="11" t="s">
        <v>4612</v>
      </c>
    </row>
    <row r="265" spans="1:10">
      <c r="A265" s="13">
        <v>21108</v>
      </c>
      <c r="B265" s="13" t="s">
        <v>1527</v>
      </c>
      <c r="C265" s="13" t="s">
        <v>1528</v>
      </c>
      <c r="D265" s="14" t="s">
        <v>13</v>
      </c>
      <c r="E265" s="15" t="s">
        <v>490</v>
      </c>
      <c r="F265" s="16">
        <v>55.38</v>
      </c>
      <c r="G265" s="13" t="s">
        <v>491</v>
      </c>
      <c r="H265" s="13" t="s">
        <v>17</v>
      </c>
      <c r="I265" s="12">
        <v>45.28</v>
      </c>
      <c r="J265" s="11" t="s">
        <v>4612</v>
      </c>
    </row>
    <row r="266" spans="1:10">
      <c r="A266" s="13">
        <v>10967</v>
      </c>
      <c r="B266" s="13" t="s">
        <v>267</v>
      </c>
      <c r="C266" s="13" t="s">
        <v>761</v>
      </c>
      <c r="D266" s="14" t="s">
        <v>8</v>
      </c>
      <c r="E266" s="15" t="s">
        <v>762</v>
      </c>
      <c r="F266" s="16">
        <v>48.77</v>
      </c>
      <c r="G266" s="13" t="s">
        <v>763</v>
      </c>
      <c r="H266" s="13" t="s">
        <v>59</v>
      </c>
      <c r="I266" s="12">
        <v>48.77</v>
      </c>
      <c r="J266" s="11" t="s">
        <v>4616</v>
      </c>
    </row>
    <row r="267" spans="1:10">
      <c r="A267" s="13"/>
      <c r="B267" s="13" t="s">
        <v>267</v>
      </c>
      <c r="C267" s="13" t="s">
        <v>764</v>
      </c>
      <c r="D267" s="14" t="s">
        <v>8</v>
      </c>
      <c r="E267" s="15" t="s">
        <v>762</v>
      </c>
      <c r="F267" s="16">
        <v>52.45</v>
      </c>
      <c r="G267" s="13" t="s">
        <v>763</v>
      </c>
      <c r="H267" s="13" t="s">
        <v>59</v>
      </c>
      <c r="I267" s="12">
        <v>48.77</v>
      </c>
      <c r="J267" s="11" t="s">
        <v>4616</v>
      </c>
    </row>
    <row r="268" spans="1:10">
      <c r="A268" s="13"/>
      <c r="B268" s="13" t="s">
        <v>784</v>
      </c>
      <c r="C268" s="13" t="s">
        <v>785</v>
      </c>
      <c r="D268" s="14" t="s">
        <v>13</v>
      </c>
      <c r="E268" s="15" t="s">
        <v>786</v>
      </c>
      <c r="F268" s="16">
        <v>54.97</v>
      </c>
      <c r="G268" s="13" t="s">
        <v>787</v>
      </c>
      <c r="H268" s="13" t="s">
        <v>17</v>
      </c>
      <c r="I268" s="12">
        <v>54.97</v>
      </c>
      <c r="J268" s="11" t="s">
        <v>4618</v>
      </c>
    </row>
    <row r="269" spans="1:10">
      <c r="A269" s="13"/>
      <c r="B269" s="13" t="s">
        <v>788</v>
      </c>
      <c r="C269" s="13" t="s">
        <v>789</v>
      </c>
      <c r="D269" s="14" t="s">
        <v>13</v>
      </c>
      <c r="E269" s="15" t="s">
        <v>786</v>
      </c>
      <c r="F269" s="16">
        <v>59.15</v>
      </c>
      <c r="G269" s="13" t="s">
        <v>787</v>
      </c>
      <c r="H269" s="13" t="s">
        <v>17</v>
      </c>
      <c r="I269" s="12">
        <v>54.97</v>
      </c>
      <c r="J269" s="11" t="s">
        <v>4618</v>
      </c>
    </row>
    <row r="270" spans="1:10">
      <c r="A270" s="13">
        <v>2155</v>
      </c>
      <c r="B270" s="13" t="s">
        <v>838</v>
      </c>
      <c r="C270" s="13" t="s">
        <v>839</v>
      </c>
      <c r="D270" s="14" t="s">
        <v>8</v>
      </c>
      <c r="E270" s="15" t="s">
        <v>840</v>
      </c>
      <c r="F270" s="16">
        <v>49.36</v>
      </c>
      <c r="G270" s="13" t="s">
        <v>841</v>
      </c>
      <c r="H270" s="13" t="s">
        <v>59</v>
      </c>
      <c r="I270" s="12">
        <v>44.35</v>
      </c>
      <c r="J270" s="11" t="s">
        <v>4612</v>
      </c>
    </row>
    <row r="271" spans="1:10">
      <c r="A271" s="13">
        <v>10827</v>
      </c>
      <c r="B271" s="13" t="s">
        <v>105</v>
      </c>
      <c r="C271" s="13" t="s">
        <v>842</v>
      </c>
      <c r="D271" s="14" t="s">
        <v>8</v>
      </c>
      <c r="E271" s="15" t="s">
        <v>840</v>
      </c>
      <c r="F271" s="16">
        <v>44.35</v>
      </c>
      <c r="G271" s="13" t="s">
        <v>841</v>
      </c>
      <c r="H271" s="13" t="s">
        <v>59</v>
      </c>
      <c r="I271" s="12">
        <v>44.35</v>
      </c>
      <c r="J271" s="11" t="s">
        <v>4612</v>
      </c>
    </row>
    <row r="272" spans="1:10">
      <c r="A272" s="13">
        <v>29414</v>
      </c>
      <c r="B272" s="13" t="s">
        <v>843</v>
      </c>
      <c r="C272" s="13" t="s">
        <v>231</v>
      </c>
      <c r="D272" s="14" t="s">
        <v>8</v>
      </c>
      <c r="E272" s="15" t="s">
        <v>845</v>
      </c>
      <c r="F272" s="16">
        <v>56.17</v>
      </c>
      <c r="G272" s="13" t="s">
        <v>846</v>
      </c>
      <c r="H272" s="13" t="s">
        <v>11</v>
      </c>
      <c r="I272" s="12">
        <v>56.17</v>
      </c>
      <c r="J272" s="11" t="s">
        <v>4618</v>
      </c>
    </row>
    <row r="273" spans="1:10">
      <c r="A273" s="13">
        <v>29439</v>
      </c>
      <c r="B273" s="13" t="s">
        <v>844</v>
      </c>
      <c r="C273" s="13" t="s">
        <v>231</v>
      </c>
      <c r="D273" s="14" t="s">
        <v>13</v>
      </c>
      <c r="E273" s="15" t="s">
        <v>845</v>
      </c>
      <c r="F273" s="16">
        <v>67.12</v>
      </c>
      <c r="G273" s="13" t="s">
        <v>846</v>
      </c>
      <c r="H273" s="13" t="s">
        <v>11</v>
      </c>
      <c r="I273" s="12">
        <v>56.17</v>
      </c>
      <c r="J273" s="11" t="s">
        <v>4618</v>
      </c>
    </row>
    <row r="274" spans="1:10">
      <c r="A274" s="13">
        <v>22977</v>
      </c>
      <c r="B274" s="13" t="s">
        <v>585</v>
      </c>
      <c r="C274" s="13" t="s">
        <v>130</v>
      </c>
      <c r="D274" s="14" t="s">
        <v>8</v>
      </c>
      <c r="E274" s="15" t="s">
        <v>2049</v>
      </c>
      <c r="F274" s="16">
        <v>46.91</v>
      </c>
      <c r="G274" s="13" t="s">
        <v>2050</v>
      </c>
      <c r="H274" s="13" t="s">
        <v>22</v>
      </c>
      <c r="I274" s="12">
        <v>46.91</v>
      </c>
      <c r="J274" s="11" t="s">
        <v>4611</v>
      </c>
    </row>
    <row r="275" spans="1:10">
      <c r="A275" s="13">
        <v>27417</v>
      </c>
      <c r="B275" s="13" t="s">
        <v>35</v>
      </c>
      <c r="C275" s="13" t="s">
        <v>2284</v>
      </c>
      <c r="D275" s="14" t="s">
        <v>8</v>
      </c>
      <c r="E275" s="15" t="s">
        <v>2049</v>
      </c>
      <c r="F275" s="16">
        <v>51.82</v>
      </c>
      <c r="G275" s="13" t="s">
        <v>2050</v>
      </c>
      <c r="H275" s="13" t="s">
        <v>22</v>
      </c>
      <c r="I275" s="12">
        <v>46.91</v>
      </c>
      <c r="J275" s="11" t="s">
        <v>4611</v>
      </c>
    </row>
    <row r="276" spans="1:10">
      <c r="A276" s="13">
        <v>1092</v>
      </c>
      <c r="B276" s="13" t="s">
        <v>735</v>
      </c>
      <c r="C276" s="13" t="s">
        <v>736</v>
      </c>
      <c r="D276" s="14" t="s">
        <v>13</v>
      </c>
      <c r="E276" s="15" t="s">
        <v>737</v>
      </c>
      <c r="F276" s="16">
        <v>33.630000000000003</v>
      </c>
      <c r="G276" s="13" t="s">
        <v>738</v>
      </c>
      <c r="H276" s="13" t="s">
        <v>11</v>
      </c>
      <c r="I276" s="12">
        <v>33.630000000000003</v>
      </c>
      <c r="J276" s="11" t="s">
        <v>4608</v>
      </c>
    </row>
    <row r="277" spans="1:10">
      <c r="A277" s="13">
        <v>1194</v>
      </c>
      <c r="B277" s="13" t="s">
        <v>284</v>
      </c>
      <c r="C277" s="13" t="s">
        <v>736</v>
      </c>
      <c r="D277" s="14" t="s">
        <v>8</v>
      </c>
      <c r="E277" s="15" t="s">
        <v>737</v>
      </c>
      <c r="F277" s="16">
        <v>33.630000000000003</v>
      </c>
      <c r="G277" s="13" t="s">
        <v>738</v>
      </c>
      <c r="H277" s="13" t="s">
        <v>11</v>
      </c>
      <c r="I277" s="12">
        <v>33.630000000000003</v>
      </c>
      <c r="J277" s="11" t="s">
        <v>4608</v>
      </c>
    </row>
    <row r="278" spans="1:10">
      <c r="A278" s="13">
        <v>1628</v>
      </c>
      <c r="B278" s="13" t="s">
        <v>828</v>
      </c>
      <c r="C278" s="13" t="s">
        <v>856</v>
      </c>
      <c r="D278" s="14" t="s">
        <v>8</v>
      </c>
      <c r="E278" s="15" t="s">
        <v>857</v>
      </c>
      <c r="F278" s="16">
        <v>39.520000000000003</v>
      </c>
      <c r="G278" s="13" t="s">
        <v>858</v>
      </c>
      <c r="H278" s="13" t="s">
        <v>11</v>
      </c>
      <c r="I278" s="12">
        <v>39.520000000000003</v>
      </c>
      <c r="J278" s="11" t="s">
        <v>4614</v>
      </c>
    </row>
    <row r="279" spans="1:10">
      <c r="A279" s="13">
        <v>3188</v>
      </c>
      <c r="B279" s="13" t="s">
        <v>86</v>
      </c>
      <c r="C279" s="13" t="s">
        <v>856</v>
      </c>
      <c r="D279" s="14" t="s">
        <v>13</v>
      </c>
      <c r="E279" s="15" t="s">
        <v>857</v>
      </c>
      <c r="F279" s="16">
        <v>39.520000000000003</v>
      </c>
      <c r="G279" s="13" t="s">
        <v>858</v>
      </c>
      <c r="H279" s="13" t="s">
        <v>11</v>
      </c>
      <c r="I279" s="12">
        <v>39.520000000000003</v>
      </c>
      <c r="J279" s="11" t="s">
        <v>4614</v>
      </c>
    </row>
    <row r="280" spans="1:10">
      <c r="A280" s="13">
        <v>7143</v>
      </c>
      <c r="B280" s="13" t="s">
        <v>255</v>
      </c>
      <c r="C280" s="13" t="s">
        <v>623</v>
      </c>
      <c r="D280" s="14" t="s">
        <v>8</v>
      </c>
      <c r="E280" s="15" t="s">
        <v>868</v>
      </c>
      <c r="F280" s="16">
        <v>51.57</v>
      </c>
      <c r="G280" s="13" t="s">
        <v>869</v>
      </c>
      <c r="H280" s="13" t="s">
        <v>59</v>
      </c>
      <c r="I280" s="12">
        <v>51.57</v>
      </c>
      <c r="J280" s="11" t="s">
        <v>4613</v>
      </c>
    </row>
    <row r="281" spans="1:10">
      <c r="A281" s="13"/>
      <c r="B281" s="13" t="s">
        <v>1267</v>
      </c>
      <c r="C281" s="13" t="s">
        <v>623</v>
      </c>
      <c r="D281" s="14" t="s">
        <v>8</v>
      </c>
      <c r="E281" s="15" t="s">
        <v>868</v>
      </c>
      <c r="F281" s="16">
        <v>100</v>
      </c>
      <c r="G281" s="13" t="s">
        <v>869</v>
      </c>
      <c r="H281" s="13" t="s">
        <v>59</v>
      </c>
      <c r="I281" s="12">
        <v>51.57</v>
      </c>
      <c r="J281" s="11" t="s">
        <v>4613</v>
      </c>
    </row>
    <row r="282" spans="1:10">
      <c r="A282" s="13">
        <v>67612</v>
      </c>
      <c r="B282" s="13" t="s">
        <v>240</v>
      </c>
      <c r="C282" s="13" t="s">
        <v>873</v>
      </c>
      <c r="D282" s="14" t="s">
        <v>8</v>
      </c>
      <c r="E282" s="15" t="s">
        <v>874</v>
      </c>
      <c r="F282" s="16">
        <v>37.96</v>
      </c>
      <c r="G282" s="13" t="s">
        <v>875</v>
      </c>
      <c r="H282" s="13" t="s">
        <v>22</v>
      </c>
      <c r="I282" s="12">
        <v>36.51</v>
      </c>
      <c r="J282" s="11" t="s">
        <v>4614</v>
      </c>
    </row>
    <row r="283" spans="1:10">
      <c r="A283" s="13">
        <v>68735</v>
      </c>
      <c r="B283" s="13" t="s">
        <v>876</v>
      </c>
      <c r="C283" s="13" t="s">
        <v>877</v>
      </c>
      <c r="D283" s="14" t="s">
        <v>8</v>
      </c>
      <c r="E283" s="15" t="s">
        <v>874</v>
      </c>
      <c r="F283" s="16">
        <v>36.51</v>
      </c>
      <c r="G283" s="13" t="s">
        <v>875</v>
      </c>
      <c r="H283" s="13" t="s">
        <v>22</v>
      </c>
      <c r="I283" s="12">
        <v>36.51</v>
      </c>
      <c r="J283" s="11" t="s">
        <v>4614</v>
      </c>
    </row>
    <row r="284" spans="1:10">
      <c r="A284" s="13">
        <v>21297</v>
      </c>
      <c r="B284" s="13" t="s">
        <v>19</v>
      </c>
      <c r="C284" s="13" t="s">
        <v>2291</v>
      </c>
      <c r="D284" s="14" t="s">
        <v>8</v>
      </c>
      <c r="E284" s="15" t="s">
        <v>2292</v>
      </c>
      <c r="F284" s="16">
        <v>31.5</v>
      </c>
      <c r="G284" s="13" t="s">
        <v>2293</v>
      </c>
      <c r="H284" s="13" t="s">
        <v>59</v>
      </c>
      <c r="I284" s="12">
        <v>31.41</v>
      </c>
      <c r="J284" s="11" t="s">
        <v>4608</v>
      </c>
    </row>
    <row r="285" spans="1:10">
      <c r="A285" s="13">
        <v>61517</v>
      </c>
      <c r="B285" s="13" t="s">
        <v>2308</v>
      </c>
      <c r="C285" s="13" t="s">
        <v>1719</v>
      </c>
      <c r="D285" s="14" t="s">
        <v>8</v>
      </c>
      <c r="E285" s="15" t="s">
        <v>2292</v>
      </c>
      <c r="F285" s="16">
        <v>31.41</v>
      </c>
      <c r="G285" s="13" t="s">
        <v>2293</v>
      </c>
      <c r="H285" s="13" t="s">
        <v>59</v>
      </c>
      <c r="I285" s="12">
        <v>31.41</v>
      </c>
      <c r="J285" s="11" t="s">
        <v>4608</v>
      </c>
    </row>
    <row r="286" spans="1:10">
      <c r="A286" s="13"/>
      <c r="B286" s="13" t="s">
        <v>862</v>
      </c>
      <c r="C286" s="13" t="s">
        <v>863</v>
      </c>
      <c r="D286" s="14" t="s">
        <v>8</v>
      </c>
      <c r="E286" s="15" t="s">
        <v>865</v>
      </c>
      <c r="F286" s="16">
        <v>52.82</v>
      </c>
      <c r="G286" s="13" t="s">
        <v>866</v>
      </c>
      <c r="H286" s="13" t="s">
        <v>22</v>
      </c>
      <c r="I286" s="12">
        <v>52.82</v>
      </c>
      <c r="J286" s="11" t="s">
        <v>4613</v>
      </c>
    </row>
    <row r="287" spans="1:10">
      <c r="A287" s="13"/>
      <c r="B287" s="13" t="s">
        <v>417</v>
      </c>
      <c r="C287" s="13" t="s">
        <v>867</v>
      </c>
      <c r="D287" s="14" t="s">
        <v>8</v>
      </c>
      <c r="E287" s="15" t="s">
        <v>865</v>
      </c>
      <c r="F287" s="16">
        <v>63.42</v>
      </c>
      <c r="G287" s="13" t="s">
        <v>866</v>
      </c>
      <c r="H287" s="13" t="s">
        <v>22</v>
      </c>
      <c r="I287" s="12">
        <v>52.82</v>
      </c>
      <c r="J287" s="11" t="s">
        <v>4613</v>
      </c>
    </row>
    <row r="288" spans="1:10">
      <c r="A288" s="13"/>
      <c r="B288" s="13" t="s">
        <v>901</v>
      </c>
      <c r="C288" s="13" t="s">
        <v>902</v>
      </c>
      <c r="D288" s="14" t="s">
        <v>8</v>
      </c>
      <c r="E288" s="15" t="s">
        <v>903</v>
      </c>
      <c r="F288" s="16">
        <v>100</v>
      </c>
      <c r="G288" s="13" t="s">
        <v>904</v>
      </c>
      <c r="H288" s="13" t="s">
        <v>59</v>
      </c>
      <c r="I288" s="12">
        <v>67.22</v>
      </c>
      <c r="J288" s="11" t="s">
        <v>4617</v>
      </c>
    </row>
    <row r="289" spans="1:10">
      <c r="A289" s="13"/>
      <c r="B289" s="13" t="s">
        <v>901</v>
      </c>
      <c r="C289" s="13" t="s">
        <v>902</v>
      </c>
      <c r="D289" s="14" t="s">
        <v>8</v>
      </c>
      <c r="E289" s="15" t="s">
        <v>903</v>
      </c>
      <c r="F289" s="16">
        <v>67.22</v>
      </c>
      <c r="G289" s="13" t="s">
        <v>904</v>
      </c>
      <c r="H289" s="13" t="s">
        <v>59</v>
      </c>
      <c r="I289" s="12">
        <v>67.22</v>
      </c>
      <c r="J289" s="11" t="s">
        <v>4617</v>
      </c>
    </row>
    <row r="290" spans="1:10">
      <c r="A290" s="13">
        <v>7784</v>
      </c>
      <c r="B290" s="13" t="s">
        <v>585</v>
      </c>
      <c r="C290" s="13" t="s">
        <v>793</v>
      </c>
      <c r="D290" s="14" t="s">
        <v>8</v>
      </c>
      <c r="E290" s="15" t="s">
        <v>909</v>
      </c>
      <c r="F290" s="16">
        <v>100</v>
      </c>
      <c r="G290" s="13" t="s">
        <v>910</v>
      </c>
      <c r="H290" s="13" t="s">
        <v>127</v>
      </c>
      <c r="I290" s="12">
        <v>47.88</v>
      </c>
      <c r="J290" s="11" t="s">
        <v>4611</v>
      </c>
    </row>
    <row r="291" spans="1:10">
      <c r="A291" s="13">
        <v>61197</v>
      </c>
      <c r="B291" s="13" t="s">
        <v>496</v>
      </c>
      <c r="C291" s="13" t="s">
        <v>582</v>
      </c>
      <c r="D291" s="14" t="s">
        <v>8</v>
      </c>
      <c r="E291" s="15" t="s">
        <v>909</v>
      </c>
      <c r="F291" s="16">
        <v>47.88</v>
      </c>
      <c r="G291" s="13" t="s">
        <v>910</v>
      </c>
      <c r="H291" s="13" t="s">
        <v>127</v>
      </c>
      <c r="I291" s="12">
        <v>47.88</v>
      </c>
      <c r="J291" s="11" t="s">
        <v>4611</v>
      </c>
    </row>
    <row r="292" spans="1:10">
      <c r="A292" s="13"/>
      <c r="B292" s="13" t="s">
        <v>905</v>
      </c>
      <c r="C292" s="13" t="s">
        <v>906</v>
      </c>
      <c r="D292" s="14" t="s">
        <v>8</v>
      </c>
      <c r="E292" s="15" t="s">
        <v>907</v>
      </c>
      <c r="F292" s="16">
        <v>48.9</v>
      </c>
      <c r="G292" s="13" t="s">
        <v>908</v>
      </c>
      <c r="H292" s="13" t="s">
        <v>11</v>
      </c>
      <c r="I292" s="12">
        <v>48.9</v>
      </c>
      <c r="J292" s="11" t="s">
        <v>4616</v>
      </c>
    </row>
    <row r="293" spans="1:10">
      <c r="A293" s="13"/>
      <c r="B293" s="13" t="s">
        <v>319</v>
      </c>
      <c r="C293" s="13" t="s">
        <v>906</v>
      </c>
      <c r="D293" s="14" t="s">
        <v>13</v>
      </c>
      <c r="E293" s="15" t="s">
        <v>907</v>
      </c>
      <c r="F293" s="16">
        <v>100</v>
      </c>
      <c r="G293" s="13" t="s">
        <v>908</v>
      </c>
      <c r="H293" s="13" t="s">
        <v>11</v>
      </c>
      <c r="I293" s="12">
        <v>48.9</v>
      </c>
      <c r="J293" s="11" t="s">
        <v>4616</v>
      </c>
    </row>
    <row r="294" spans="1:10">
      <c r="A294" s="13">
        <v>62080</v>
      </c>
      <c r="B294" s="13" t="s">
        <v>922</v>
      </c>
      <c r="C294" s="13" t="s">
        <v>923</v>
      </c>
      <c r="D294" s="14" t="s">
        <v>8</v>
      </c>
      <c r="E294" s="15" t="s">
        <v>924</v>
      </c>
      <c r="F294" s="16">
        <v>44.46</v>
      </c>
      <c r="G294" s="13" t="s">
        <v>925</v>
      </c>
      <c r="H294" s="13" t="s">
        <v>59</v>
      </c>
      <c r="I294" s="12">
        <v>44.46</v>
      </c>
      <c r="J294" s="11" t="s">
        <v>4612</v>
      </c>
    </row>
    <row r="295" spans="1:10">
      <c r="A295" s="13">
        <v>1414</v>
      </c>
      <c r="B295" s="13" t="s">
        <v>87</v>
      </c>
      <c r="C295" s="13" t="s">
        <v>582</v>
      </c>
      <c r="D295" s="14" t="s">
        <v>8</v>
      </c>
      <c r="E295" s="15" t="s">
        <v>924</v>
      </c>
      <c r="F295" s="16">
        <v>63.14</v>
      </c>
      <c r="G295" s="13" t="s">
        <v>925</v>
      </c>
      <c r="H295" s="13" t="s">
        <v>59</v>
      </c>
      <c r="I295" s="12">
        <v>44.46</v>
      </c>
      <c r="J295" s="11" t="s">
        <v>4612</v>
      </c>
    </row>
    <row r="296" spans="1:10">
      <c r="A296" s="13">
        <v>32578</v>
      </c>
      <c r="B296" s="13" t="s">
        <v>19</v>
      </c>
      <c r="C296" s="13" t="s">
        <v>754</v>
      </c>
      <c r="D296" s="14" t="s">
        <v>8</v>
      </c>
      <c r="E296" s="15" t="s">
        <v>920</v>
      </c>
      <c r="F296" s="16">
        <v>50.51</v>
      </c>
      <c r="G296" s="13" t="s">
        <v>921</v>
      </c>
      <c r="H296" s="13" t="s">
        <v>59</v>
      </c>
      <c r="I296" s="12">
        <v>48.27</v>
      </c>
      <c r="J296" s="11" t="s">
        <v>4611</v>
      </c>
    </row>
    <row r="297" spans="1:10">
      <c r="A297" s="13">
        <v>20006</v>
      </c>
      <c r="B297" s="13" t="s">
        <v>1079</v>
      </c>
      <c r="C297" s="13" t="s">
        <v>2247</v>
      </c>
      <c r="D297" s="14" t="s">
        <v>8</v>
      </c>
      <c r="E297" s="15" t="s">
        <v>920</v>
      </c>
      <c r="F297" s="16">
        <v>48.27</v>
      </c>
      <c r="G297" s="13" t="s">
        <v>921</v>
      </c>
      <c r="H297" s="13" t="s">
        <v>59</v>
      </c>
      <c r="I297" s="12">
        <v>48.27</v>
      </c>
      <c r="J297" s="11" t="s">
        <v>4611</v>
      </c>
    </row>
    <row r="298" spans="1:10">
      <c r="A298" s="13">
        <v>8765</v>
      </c>
      <c r="B298" s="13" t="s">
        <v>527</v>
      </c>
      <c r="C298" s="13" t="s">
        <v>933</v>
      </c>
      <c r="D298" s="14" t="s">
        <v>8</v>
      </c>
      <c r="E298" s="15" t="s">
        <v>934</v>
      </c>
      <c r="F298" s="16">
        <v>40.15</v>
      </c>
      <c r="G298" s="13" t="s">
        <v>935</v>
      </c>
      <c r="H298" s="13" t="s">
        <v>11</v>
      </c>
      <c r="I298" s="12">
        <v>40.15</v>
      </c>
      <c r="J298" s="11" t="s">
        <v>4610</v>
      </c>
    </row>
    <row r="299" spans="1:10">
      <c r="A299" s="13">
        <v>55943</v>
      </c>
      <c r="B299" s="13" t="s">
        <v>936</v>
      </c>
      <c r="C299" s="13" t="s">
        <v>937</v>
      </c>
      <c r="D299" s="14" t="s">
        <v>13</v>
      </c>
      <c r="E299" s="15" t="s">
        <v>934</v>
      </c>
      <c r="F299" s="16">
        <v>42.98</v>
      </c>
      <c r="G299" s="13" t="s">
        <v>935</v>
      </c>
      <c r="H299" s="13" t="s">
        <v>11</v>
      </c>
      <c r="I299" s="12">
        <v>40.15</v>
      </c>
      <c r="J299" s="11" t="s">
        <v>4610</v>
      </c>
    </row>
    <row r="300" spans="1:10">
      <c r="A300" s="13">
        <v>5705</v>
      </c>
      <c r="B300" s="13" t="s">
        <v>682</v>
      </c>
      <c r="C300" s="13" t="s">
        <v>683</v>
      </c>
      <c r="D300" s="14" t="s">
        <v>13</v>
      </c>
      <c r="E300" s="15" t="s">
        <v>684</v>
      </c>
      <c r="F300" s="16">
        <v>50.74</v>
      </c>
      <c r="G300" s="13" t="s">
        <v>685</v>
      </c>
      <c r="H300" s="13" t="s">
        <v>17</v>
      </c>
      <c r="I300" s="12">
        <v>50.74</v>
      </c>
      <c r="J300" s="11" t="s">
        <v>4616</v>
      </c>
    </row>
    <row r="301" spans="1:10">
      <c r="A301" s="13">
        <v>5745</v>
      </c>
      <c r="B301" s="13" t="s">
        <v>686</v>
      </c>
      <c r="C301" s="13" t="s">
        <v>687</v>
      </c>
      <c r="D301" s="14" t="s">
        <v>13</v>
      </c>
      <c r="E301" s="15" t="s">
        <v>684</v>
      </c>
      <c r="F301" s="16">
        <v>59.29</v>
      </c>
      <c r="G301" s="13" t="s">
        <v>685</v>
      </c>
      <c r="H301" s="13" t="s">
        <v>17</v>
      </c>
      <c r="I301" s="12">
        <v>50.74</v>
      </c>
      <c r="J301" s="11" t="s">
        <v>4616</v>
      </c>
    </row>
    <row r="302" spans="1:10">
      <c r="A302" s="13">
        <v>3972</v>
      </c>
      <c r="B302" s="13" t="s">
        <v>89</v>
      </c>
      <c r="C302" s="13" t="s">
        <v>938</v>
      </c>
      <c r="D302" s="14" t="s">
        <v>13</v>
      </c>
      <c r="E302" s="15" t="s">
        <v>939</v>
      </c>
      <c r="F302" s="16">
        <v>48.7</v>
      </c>
      <c r="G302" s="13" t="s">
        <v>940</v>
      </c>
      <c r="H302" s="13" t="s">
        <v>11</v>
      </c>
      <c r="I302" s="12">
        <v>48.7</v>
      </c>
      <c r="J302" s="11" t="s">
        <v>4616</v>
      </c>
    </row>
    <row r="303" spans="1:10">
      <c r="A303" s="13">
        <v>3973</v>
      </c>
      <c r="B303" s="13" t="s">
        <v>289</v>
      </c>
      <c r="C303" s="13" t="s">
        <v>938</v>
      </c>
      <c r="D303" s="14" t="s">
        <v>8</v>
      </c>
      <c r="E303" s="15" t="s">
        <v>939</v>
      </c>
      <c r="F303" s="16">
        <v>48.71</v>
      </c>
      <c r="G303" s="13" t="s">
        <v>940</v>
      </c>
      <c r="H303" s="13" t="s">
        <v>11</v>
      </c>
      <c r="I303" s="12">
        <v>48.7</v>
      </c>
      <c r="J303" s="11" t="s">
        <v>4616</v>
      </c>
    </row>
    <row r="304" spans="1:10">
      <c r="A304" s="13">
        <v>5706</v>
      </c>
      <c r="B304" s="13" t="s">
        <v>421</v>
      </c>
      <c r="C304" s="13" t="s">
        <v>683</v>
      </c>
      <c r="D304" s="14" t="s">
        <v>8</v>
      </c>
      <c r="E304" s="15" t="s">
        <v>949</v>
      </c>
      <c r="F304" s="16">
        <v>50.84</v>
      </c>
      <c r="G304" s="13" t="s">
        <v>950</v>
      </c>
      <c r="H304" s="13" t="s">
        <v>59</v>
      </c>
      <c r="I304" s="12">
        <v>50.84</v>
      </c>
      <c r="J304" s="11" t="s">
        <v>4616</v>
      </c>
    </row>
    <row r="305" spans="1:10">
      <c r="A305" s="13">
        <v>3975</v>
      </c>
      <c r="B305" s="13" t="s">
        <v>331</v>
      </c>
      <c r="C305" s="13" t="s">
        <v>687</v>
      </c>
      <c r="D305" s="14" t="s">
        <v>8</v>
      </c>
      <c r="E305" s="15" t="s">
        <v>949</v>
      </c>
      <c r="F305" s="16">
        <v>52.96</v>
      </c>
      <c r="G305" s="13" t="s">
        <v>950</v>
      </c>
      <c r="H305" s="13" t="s">
        <v>59</v>
      </c>
      <c r="I305" s="12">
        <v>50.84</v>
      </c>
      <c r="J305" s="11" t="s">
        <v>4616</v>
      </c>
    </row>
    <row r="306" spans="1:10">
      <c r="A306" s="13"/>
      <c r="B306" s="13" t="s">
        <v>56</v>
      </c>
      <c r="C306" s="13" t="s">
        <v>178</v>
      </c>
      <c r="D306" s="14" t="s">
        <v>8</v>
      </c>
      <c r="E306" s="15" t="s">
        <v>179</v>
      </c>
      <c r="F306" s="16">
        <v>100</v>
      </c>
      <c r="G306" s="13" t="s">
        <v>180</v>
      </c>
      <c r="H306" s="13" t="s">
        <v>22</v>
      </c>
      <c r="I306" s="12">
        <v>41.49</v>
      </c>
      <c r="J306" s="11" t="s">
        <v>4610</v>
      </c>
    </row>
    <row r="307" spans="1:10">
      <c r="A307" s="13">
        <v>7321</v>
      </c>
      <c r="B307" s="13" t="s">
        <v>444</v>
      </c>
      <c r="C307" s="13" t="s">
        <v>805</v>
      </c>
      <c r="D307" s="14" t="s">
        <v>8</v>
      </c>
      <c r="E307" s="15" t="s">
        <v>179</v>
      </c>
      <c r="F307" s="16">
        <v>41.49</v>
      </c>
      <c r="G307" s="13" t="s">
        <v>180</v>
      </c>
      <c r="H307" s="13" t="s">
        <v>22</v>
      </c>
      <c r="I307" s="12">
        <v>41.49</v>
      </c>
      <c r="J307" s="11" t="s">
        <v>4610</v>
      </c>
    </row>
    <row r="308" spans="1:10">
      <c r="A308" s="13">
        <v>3930</v>
      </c>
      <c r="B308" s="13" t="s">
        <v>951</v>
      </c>
      <c r="C308" s="13" t="s">
        <v>952</v>
      </c>
      <c r="D308" s="14" t="s">
        <v>13</v>
      </c>
      <c r="E308" s="15" t="s">
        <v>953</v>
      </c>
      <c r="F308" s="16">
        <v>62.21</v>
      </c>
      <c r="G308" s="13" t="s">
        <v>954</v>
      </c>
      <c r="H308" s="13" t="s">
        <v>17</v>
      </c>
      <c r="I308" s="12">
        <v>62.21</v>
      </c>
      <c r="J308" s="11" t="s">
        <v>4609</v>
      </c>
    </row>
    <row r="309" spans="1:10">
      <c r="A309" s="13"/>
      <c r="B309" s="13" t="s">
        <v>343</v>
      </c>
      <c r="C309" s="13" t="s">
        <v>955</v>
      </c>
      <c r="D309" s="14" t="s">
        <v>13</v>
      </c>
      <c r="E309" s="15" t="s">
        <v>953</v>
      </c>
      <c r="F309" s="16">
        <v>100</v>
      </c>
      <c r="G309" s="13" t="s">
        <v>954</v>
      </c>
      <c r="H309" s="13" t="s">
        <v>17</v>
      </c>
      <c r="I309" s="12">
        <v>62.21</v>
      </c>
      <c r="J309" s="11" t="s">
        <v>4609</v>
      </c>
    </row>
    <row r="310" spans="1:10">
      <c r="A310" s="13"/>
      <c r="B310" s="13" t="s">
        <v>284</v>
      </c>
      <c r="C310" s="13" t="s">
        <v>973</v>
      </c>
      <c r="D310" s="14" t="s">
        <v>8</v>
      </c>
      <c r="E310" s="15" t="s">
        <v>974</v>
      </c>
      <c r="F310" s="16">
        <v>54.14</v>
      </c>
      <c r="G310" s="13" t="s">
        <v>975</v>
      </c>
      <c r="H310" s="13" t="s">
        <v>59</v>
      </c>
      <c r="I310" s="12">
        <v>54.14</v>
      </c>
      <c r="J310" s="11" t="s">
        <v>4613</v>
      </c>
    </row>
    <row r="311" spans="1:10">
      <c r="A311" s="13"/>
      <c r="B311" s="13" t="s">
        <v>976</v>
      </c>
      <c r="C311" s="13" t="s">
        <v>977</v>
      </c>
      <c r="D311" s="14" t="s">
        <v>8</v>
      </c>
      <c r="E311" s="15" t="s">
        <v>974</v>
      </c>
      <c r="F311" s="16">
        <v>58.28</v>
      </c>
      <c r="G311" s="13" t="s">
        <v>975</v>
      </c>
      <c r="H311" s="13" t="s">
        <v>59</v>
      </c>
      <c r="I311" s="12">
        <v>54.14</v>
      </c>
      <c r="J311" s="11" t="s">
        <v>4613</v>
      </c>
    </row>
    <row r="312" spans="1:10">
      <c r="A312" s="13">
        <v>32791</v>
      </c>
      <c r="B312" s="13" t="s">
        <v>495</v>
      </c>
      <c r="C312" s="13" t="s">
        <v>32</v>
      </c>
      <c r="D312" s="14" t="s">
        <v>8</v>
      </c>
      <c r="E312" s="15" t="s">
        <v>991</v>
      </c>
      <c r="F312" s="16">
        <v>38.46</v>
      </c>
      <c r="G312" s="13" t="s">
        <v>992</v>
      </c>
      <c r="H312" s="13" t="s">
        <v>59</v>
      </c>
      <c r="I312" s="12">
        <v>38.46</v>
      </c>
      <c r="J312" s="11" t="s">
        <v>4614</v>
      </c>
    </row>
    <row r="313" spans="1:10">
      <c r="A313" s="13">
        <v>51541</v>
      </c>
      <c r="B313" s="13" t="s">
        <v>1213</v>
      </c>
      <c r="C313" s="13" t="s">
        <v>32</v>
      </c>
      <c r="D313" s="14" t="s">
        <v>8</v>
      </c>
      <c r="E313" s="15" t="s">
        <v>991</v>
      </c>
      <c r="F313" s="16">
        <v>58.88</v>
      </c>
      <c r="G313" s="13" t="s">
        <v>992</v>
      </c>
      <c r="H313" s="13" t="s">
        <v>59</v>
      </c>
      <c r="I313" s="12">
        <v>38.46</v>
      </c>
      <c r="J313" s="11" t="s">
        <v>4614</v>
      </c>
    </row>
    <row r="314" spans="1:10">
      <c r="A314" s="13">
        <v>33213</v>
      </c>
      <c r="B314" s="13" t="s">
        <v>983</v>
      </c>
      <c r="C314" s="13" t="s">
        <v>984</v>
      </c>
      <c r="D314" s="14" t="s">
        <v>8</v>
      </c>
      <c r="E314" s="15" t="s">
        <v>985</v>
      </c>
      <c r="F314" s="16">
        <v>50.1</v>
      </c>
      <c r="G314" s="13" t="s">
        <v>986</v>
      </c>
      <c r="H314" s="13" t="s">
        <v>11</v>
      </c>
      <c r="I314" s="12">
        <v>50.1</v>
      </c>
      <c r="J314" s="11" t="s">
        <v>4616</v>
      </c>
    </row>
    <row r="315" spans="1:10">
      <c r="A315" s="13">
        <v>33214</v>
      </c>
      <c r="B315" s="13" t="s">
        <v>581</v>
      </c>
      <c r="C315" s="13" t="s">
        <v>984</v>
      </c>
      <c r="D315" s="14" t="s">
        <v>13</v>
      </c>
      <c r="E315" s="15" t="s">
        <v>985</v>
      </c>
      <c r="F315" s="16">
        <v>50.18</v>
      </c>
      <c r="G315" s="13" t="s">
        <v>986</v>
      </c>
      <c r="H315" s="13" t="s">
        <v>11</v>
      </c>
      <c r="I315" s="12">
        <v>50.1</v>
      </c>
      <c r="J315" s="11" t="s">
        <v>4616</v>
      </c>
    </row>
    <row r="316" spans="1:10">
      <c r="A316" s="13">
        <v>7179</v>
      </c>
      <c r="B316" s="13" t="s">
        <v>496</v>
      </c>
      <c r="C316" s="13" t="s">
        <v>987</v>
      </c>
      <c r="D316" s="14" t="s">
        <v>8</v>
      </c>
      <c r="E316" s="15" t="s">
        <v>988</v>
      </c>
      <c r="F316" s="16">
        <v>50.62</v>
      </c>
      <c r="G316" s="13" t="s">
        <v>989</v>
      </c>
      <c r="H316" s="13" t="s">
        <v>127</v>
      </c>
      <c r="I316" s="12">
        <v>46.68</v>
      </c>
      <c r="J316" s="11" t="s">
        <v>4611</v>
      </c>
    </row>
    <row r="317" spans="1:10">
      <c r="A317" s="13">
        <v>8496</v>
      </c>
      <c r="B317" s="13" t="s">
        <v>457</v>
      </c>
      <c r="C317" s="13" t="s">
        <v>990</v>
      </c>
      <c r="D317" s="14" t="s">
        <v>8</v>
      </c>
      <c r="E317" s="15" t="s">
        <v>988</v>
      </c>
      <c r="F317" s="16">
        <v>46.68</v>
      </c>
      <c r="G317" s="13" t="s">
        <v>989</v>
      </c>
      <c r="H317" s="13" t="s">
        <v>127</v>
      </c>
      <c r="I317" s="12">
        <v>46.68</v>
      </c>
      <c r="J317" s="11" t="s">
        <v>4611</v>
      </c>
    </row>
    <row r="318" spans="1:10">
      <c r="A318" s="13">
        <v>63228</v>
      </c>
      <c r="B318" s="13" t="s">
        <v>293</v>
      </c>
      <c r="C318" s="13" t="s">
        <v>997</v>
      </c>
      <c r="D318" s="14" t="s">
        <v>13</v>
      </c>
      <c r="E318" s="15" t="s">
        <v>998</v>
      </c>
      <c r="F318" s="16">
        <v>48.53</v>
      </c>
      <c r="G318" s="13" t="s">
        <v>999</v>
      </c>
      <c r="H318" s="13" t="s">
        <v>17</v>
      </c>
      <c r="I318" s="12">
        <v>48.53</v>
      </c>
      <c r="J318" s="11" t="s">
        <v>4616</v>
      </c>
    </row>
    <row r="319" spans="1:10">
      <c r="A319" s="13">
        <v>51543</v>
      </c>
      <c r="B319" s="13" t="s">
        <v>265</v>
      </c>
      <c r="C319" s="13" t="s">
        <v>32</v>
      </c>
      <c r="D319" s="14" t="s">
        <v>13</v>
      </c>
      <c r="E319" s="15" t="s">
        <v>998</v>
      </c>
      <c r="F319" s="16">
        <v>48.6</v>
      </c>
      <c r="G319" s="13" t="s">
        <v>999</v>
      </c>
      <c r="H319" s="13" t="s">
        <v>17</v>
      </c>
      <c r="I319" s="12">
        <v>48.53</v>
      </c>
      <c r="J319" s="11" t="s">
        <v>4616</v>
      </c>
    </row>
    <row r="320" spans="1:10">
      <c r="A320" s="13">
        <v>4228</v>
      </c>
      <c r="B320" s="13" t="s">
        <v>828</v>
      </c>
      <c r="C320" s="13" t="s">
        <v>993</v>
      </c>
      <c r="D320" s="14" t="s">
        <v>8</v>
      </c>
      <c r="E320" s="15" t="s">
        <v>994</v>
      </c>
      <c r="F320" s="16">
        <v>49.39</v>
      </c>
      <c r="G320" s="13" t="s">
        <v>995</v>
      </c>
      <c r="H320" s="13" t="s">
        <v>59</v>
      </c>
      <c r="I320" s="12">
        <v>44.55</v>
      </c>
      <c r="J320" s="11" t="s">
        <v>4612</v>
      </c>
    </row>
    <row r="321" spans="1:10">
      <c r="A321" s="13">
        <v>5810</v>
      </c>
      <c r="B321" s="13" t="s">
        <v>392</v>
      </c>
      <c r="C321" s="13" t="s">
        <v>996</v>
      </c>
      <c r="D321" s="14" t="s">
        <v>8</v>
      </c>
      <c r="E321" s="15" t="s">
        <v>994</v>
      </c>
      <c r="F321" s="16">
        <v>44.55</v>
      </c>
      <c r="G321" s="13" t="s">
        <v>995</v>
      </c>
      <c r="H321" s="13" t="s">
        <v>59</v>
      </c>
      <c r="I321" s="12">
        <v>44.55</v>
      </c>
      <c r="J321" s="11" t="s">
        <v>4612</v>
      </c>
    </row>
    <row r="322" spans="1:10">
      <c r="A322" s="13">
        <v>6305</v>
      </c>
      <c r="B322" s="13" t="s">
        <v>82</v>
      </c>
      <c r="C322" s="13" t="s">
        <v>83</v>
      </c>
      <c r="D322" s="14" t="s">
        <v>8</v>
      </c>
      <c r="E322" s="15" t="s">
        <v>84</v>
      </c>
      <c r="F322" s="16">
        <v>83.24</v>
      </c>
      <c r="G322" s="13" t="s">
        <v>85</v>
      </c>
      <c r="H322" s="13" t="s">
        <v>11</v>
      </c>
      <c r="I322" s="12">
        <v>83.24</v>
      </c>
      <c r="J322" s="11" t="s">
        <v>4617</v>
      </c>
    </row>
    <row r="323" spans="1:10">
      <c r="A323" s="13"/>
      <c r="B323" s="13" t="s">
        <v>86</v>
      </c>
      <c r="C323" s="13" t="s">
        <v>83</v>
      </c>
      <c r="D323" s="14" t="s">
        <v>13</v>
      </c>
      <c r="E323" s="15" t="s">
        <v>84</v>
      </c>
      <c r="F323" s="16">
        <v>100</v>
      </c>
      <c r="G323" s="13" t="s">
        <v>85</v>
      </c>
      <c r="H323" s="13" t="s">
        <v>11</v>
      </c>
      <c r="I323" s="12">
        <v>83.24</v>
      </c>
      <c r="J323" s="11" t="s">
        <v>4617</v>
      </c>
    </row>
    <row r="324" spans="1:10">
      <c r="A324" s="13"/>
      <c r="B324" s="13" t="s">
        <v>159</v>
      </c>
      <c r="C324" s="13" t="s">
        <v>2051</v>
      </c>
      <c r="D324" s="14" t="s">
        <v>13</v>
      </c>
      <c r="E324" s="15" t="s">
        <v>2052</v>
      </c>
      <c r="F324" s="16">
        <v>43.18</v>
      </c>
      <c r="G324" s="13" t="s">
        <v>2053</v>
      </c>
      <c r="H324" s="13" t="s">
        <v>17</v>
      </c>
      <c r="I324" s="12">
        <v>40.92</v>
      </c>
      <c r="J324" s="11" t="s">
        <v>4610</v>
      </c>
    </row>
    <row r="325" spans="1:10">
      <c r="A325" s="13">
        <v>36755</v>
      </c>
      <c r="B325" s="13" t="s">
        <v>2112</v>
      </c>
      <c r="C325" s="13" t="s">
        <v>2113</v>
      </c>
      <c r="D325" s="14" t="s">
        <v>13</v>
      </c>
      <c r="E325" s="15" t="s">
        <v>2052</v>
      </c>
      <c r="F325" s="16">
        <v>40.92</v>
      </c>
      <c r="G325" s="13" t="s">
        <v>2053</v>
      </c>
      <c r="H325" s="13" t="s">
        <v>17</v>
      </c>
      <c r="I325" s="12">
        <v>40.92</v>
      </c>
      <c r="J325" s="11" t="s">
        <v>4610</v>
      </c>
    </row>
    <row r="326" spans="1:10">
      <c r="A326" s="13">
        <v>5046</v>
      </c>
      <c r="B326" s="13" t="s">
        <v>45</v>
      </c>
      <c r="C326" s="13" t="s">
        <v>1003</v>
      </c>
      <c r="D326" s="14" t="s">
        <v>8</v>
      </c>
      <c r="E326" s="15" t="s">
        <v>1004</v>
      </c>
      <c r="F326" s="16">
        <v>55.7</v>
      </c>
      <c r="G326" s="13" t="s">
        <v>1005</v>
      </c>
      <c r="H326" s="13" t="s">
        <v>127</v>
      </c>
      <c r="I326" s="12">
        <v>54.25</v>
      </c>
      <c r="J326" s="11" t="s">
        <v>4618</v>
      </c>
    </row>
    <row r="327" spans="1:10">
      <c r="A327" s="13">
        <v>2458</v>
      </c>
      <c r="B327" s="13" t="s">
        <v>230</v>
      </c>
      <c r="C327" s="13" t="s">
        <v>1006</v>
      </c>
      <c r="D327" s="14" t="s">
        <v>8</v>
      </c>
      <c r="E327" s="15" t="s">
        <v>1004</v>
      </c>
      <c r="F327" s="16">
        <v>54.25</v>
      </c>
      <c r="G327" s="13" t="s">
        <v>1005</v>
      </c>
      <c r="H327" s="13" t="s">
        <v>127</v>
      </c>
      <c r="I327" s="12">
        <v>54.25</v>
      </c>
      <c r="J327" s="11" t="s">
        <v>4618</v>
      </c>
    </row>
    <row r="328" spans="1:10">
      <c r="A328" s="13">
        <v>6424</v>
      </c>
      <c r="B328" s="13" t="s">
        <v>1008</v>
      </c>
      <c r="C328" s="13" t="s">
        <v>1009</v>
      </c>
      <c r="D328" s="14" t="s">
        <v>13</v>
      </c>
      <c r="E328" s="15" t="s">
        <v>1010</v>
      </c>
      <c r="F328" s="16">
        <v>57.29</v>
      </c>
      <c r="G328" s="13" t="s">
        <v>1011</v>
      </c>
      <c r="H328" s="13" t="s">
        <v>11</v>
      </c>
      <c r="I328" s="12">
        <v>57.29</v>
      </c>
      <c r="J328" s="11" t="s">
        <v>4618</v>
      </c>
    </row>
    <row r="329" spans="1:10">
      <c r="A329" s="13">
        <v>6423</v>
      </c>
      <c r="B329" s="13" t="s">
        <v>534</v>
      </c>
      <c r="C329" s="13" t="s">
        <v>1009</v>
      </c>
      <c r="D329" s="14" t="s">
        <v>8</v>
      </c>
      <c r="E329" s="15" t="s">
        <v>1010</v>
      </c>
      <c r="F329" s="16">
        <v>59.33</v>
      </c>
      <c r="G329" s="13" t="s">
        <v>1011</v>
      </c>
      <c r="H329" s="13" t="s">
        <v>11</v>
      </c>
      <c r="I329" s="12">
        <v>57.29</v>
      </c>
      <c r="J329" s="11" t="s">
        <v>4618</v>
      </c>
    </row>
    <row r="330" spans="1:10">
      <c r="A330" s="13">
        <v>3638</v>
      </c>
      <c r="B330" s="13" t="s">
        <v>1027</v>
      </c>
      <c r="C330" s="13" t="s">
        <v>1028</v>
      </c>
      <c r="D330" s="14" t="s">
        <v>8</v>
      </c>
      <c r="E330" s="15" t="s">
        <v>1029</v>
      </c>
      <c r="F330" s="16">
        <v>87.09</v>
      </c>
      <c r="G330" s="13" t="s">
        <v>1030</v>
      </c>
      <c r="H330" s="13" t="s">
        <v>11</v>
      </c>
      <c r="I330" s="12">
        <v>87.09</v>
      </c>
      <c r="J330" s="11" t="s">
        <v>4617</v>
      </c>
    </row>
    <row r="331" spans="1:10">
      <c r="A331" s="13">
        <v>4216</v>
      </c>
      <c r="B331" s="13" t="s">
        <v>1031</v>
      </c>
      <c r="C331" s="13" t="s">
        <v>1028</v>
      </c>
      <c r="D331" s="14" t="s">
        <v>13</v>
      </c>
      <c r="E331" s="15" t="s">
        <v>1029</v>
      </c>
      <c r="F331" s="16">
        <v>100</v>
      </c>
      <c r="G331" s="13" t="s">
        <v>1030</v>
      </c>
      <c r="H331" s="13" t="s">
        <v>11</v>
      </c>
      <c r="I331" s="12">
        <v>87.09</v>
      </c>
      <c r="J331" s="11" t="s">
        <v>4617</v>
      </c>
    </row>
    <row r="332" spans="1:10">
      <c r="A332" s="13"/>
      <c r="B332" s="13" t="s">
        <v>1021</v>
      </c>
      <c r="C332" s="13" t="s">
        <v>670</v>
      </c>
      <c r="D332" s="14" t="s">
        <v>8</v>
      </c>
      <c r="E332" s="15" t="s">
        <v>1023</v>
      </c>
      <c r="F332" s="16">
        <v>100</v>
      </c>
      <c r="G332" s="13" t="s">
        <v>1024</v>
      </c>
      <c r="H332" s="13" t="s">
        <v>11</v>
      </c>
      <c r="I332" s="12">
        <v>100</v>
      </c>
      <c r="J332" s="11" t="s">
        <v>4620</v>
      </c>
    </row>
    <row r="333" spans="1:10">
      <c r="A333" s="13"/>
      <c r="B333" s="13" t="s">
        <v>1025</v>
      </c>
      <c r="C333" s="13" t="s">
        <v>1026</v>
      </c>
      <c r="D333" s="14" t="s">
        <v>13</v>
      </c>
      <c r="E333" s="15" t="s">
        <v>1023</v>
      </c>
      <c r="F333" s="16">
        <v>100</v>
      </c>
      <c r="G333" s="13" t="s">
        <v>1024</v>
      </c>
      <c r="H333" s="13" t="s">
        <v>11</v>
      </c>
      <c r="I333" s="12">
        <v>100</v>
      </c>
      <c r="J333" s="11" t="s">
        <v>4620</v>
      </c>
    </row>
    <row r="334" spans="1:10">
      <c r="A334" s="13">
        <v>56864</v>
      </c>
      <c r="B334" s="13" t="s">
        <v>155</v>
      </c>
      <c r="C334" s="13" t="s">
        <v>1034</v>
      </c>
      <c r="D334" s="14" t="s">
        <v>8</v>
      </c>
      <c r="E334" s="15" t="s">
        <v>1035</v>
      </c>
      <c r="F334" s="16">
        <v>30.59</v>
      </c>
      <c r="G334" s="13" t="s">
        <v>1036</v>
      </c>
      <c r="H334" s="13" t="s">
        <v>59</v>
      </c>
      <c r="I334" s="12">
        <v>30.59</v>
      </c>
      <c r="J334" s="11" t="s">
        <v>4608</v>
      </c>
    </row>
    <row r="335" spans="1:10">
      <c r="A335" s="13">
        <v>66593</v>
      </c>
      <c r="B335" s="13" t="s">
        <v>2145</v>
      </c>
      <c r="C335" s="13" t="s">
        <v>2146</v>
      </c>
      <c r="D335" s="14" t="s">
        <v>8</v>
      </c>
      <c r="E335" s="15" t="s">
        <v>1035</v>
      </c>
      <c r="F335" s="16">
        <v>41.56</v>
      </c>
      <c r="G335" s="13" t="s">
        <v>1036</v>
      </c>
      <c r="H335" s="13" t="s">
        <v>59</v>
      </c>
      <c r="I335" s="12">
        <v>30.59</v>
      </c>
      <c r="J335" s="11" t="s">
        <v>4608</v>
      </c>
    </row>
    <row r="336" spans="1:10">
      <c r="A336" s="13"/>
      <c r="B336" s="13" t="s">
        <v>223</v>
      </c>
      <c r="C336" s="13" t="s">
        <v>1037</v>
      </c>
      <c r="D336" s="14" t="s">
        <v>8</v>
      </c>
      <c r="E336" s="15" t="s">
        <v>1038</v>
      </c>
      <c r="F336" s="16">
        <v>100</v>
      </c>
      <c r="G336" s="13" t="s">
        <v>1039</v>
      </c>
      <c r="H336" s="13" t="s">
        <v>11</v>
      </c>
      <c r="I336" s="12">
        <v>100</v>
      </c>
      <c r="J336" s="11" t="s">
        <v>4620</v>
      </c>
    </row>
    <row r="337" spans="1:10">
      <c r="A337" s="13"/>
      <c r="B337" s="13" t="s">
        <v>1040</v>
      </c>
      <c r="C337" s="13" t="s">
        <v>1037</v>
      </c>
      <c r="D337" s="14" t="s">
        <v>13</v>
      </c>
      <c r="E337" s="15" t="s">
        <v>1038</v>
      </c>
      <c r="F337" s="16">
        <v>100</v>
      </c>
      <c r="G337" s="13" t="s">
        <v>1039</v>
      </c>
      <c r="H337" s="13" t="s">
        <v>11</v>
      </c>
      <c r="I337" s="12">
        <v>100</v>
      </c>
      <c r="J337" s="11" t="s">
        <v>4620</v>
      </c>
    </row>
    <row r="338" spans="1:10">
      <c r="A338" s="13">
        <v>37097</v>
      </c>
      <c r="B338" s="13" t="s">
        <v>6</v>
      </c>
      <c r="C338" s="13" t="s">
        <v>7</v>
      </c>
      <c r="D338" s="14" t="s">
        <v>8</v>
      </c>
      <c r="E338" s="15" t="s">
        <v>9</v>
      </c>
      <c r="F338" s="16">
        <v>46.48</v>
      </c>
      <c r="G338" s="13" t="s">
        <v>10</v>
      </c>
      <c r="H338" s="13" t="s">
        <v>11</v>
      </c>
      <c r="I338" s="12">
        <v>46.48</v>
      </c>
      <c r="J338" s="11" t="s">
        <v>4611</v>
      </c>
    </row>
    <row r="339" spans="1:10">
      <c r="A339" s="13">
        <v>62778</v>
      </c>
      <c r="B339" s="13" t="s">
        <v>12</v>
      </c>
      <c r="C339" s="13" t="s">
        <v>7</v>
      </c>
      <c r="D339" s="14" t="s">
        <v>13</v>
      </c>
      <c r="E339" s="15" t="s">
        <v>9</v>
      </c>
      <c r="F339" s="16">
        <v>48.54</v>
      </c>
      <c r="G339" s="13" t="s">
        <v>10</v>
      </c>
      <c r="H339" s="13" t="s">
        <v>11</v>
      </c>
      <c r="I339" s="12">
        <v>46.48</v>
      </c>
      <c r="J339" s="11" t="s">
        <v>4611</v>
      </c>
    </row>
    <row r="340" spans="1:10">
      <c r="A340" s="13">
        <v>8273</v>
      </c>
      <c r="B340" s="13" t="s">
        <v>155</v>
      </c>
      <c r="C340" s="13" t="s">
        <v>181</v>
      </c>
      <c r="D340" s="14" t="s">
        <v>8</v>
      </c>
      <c r="E340" s="15" t="s">
        <v>182</v>
      </c>
      <c r="F340" s="16">
        <v>47.01</v>
      </c>
      <c r="G340" s="13" t="s">
        <v>183</v>
      </c>
      <c r="H340" s="13" t="s">
        <v>59</v>
      </c>
      <c r="I340" s="12">
        <v>47.01</v>
      </c>
      <c r="J340" s="11" t="s">
        <v>4611</v>
      </c>
    </row>
    <row r="341" spans="1:10">
      <c r="A341" s="13"/>
      <c r="B341" s="13" t="s">
        <v>632</v>
      </c>
      <c r="C341" s="13" t="s">
        <v>83</v>
      </c>
      <c r="D341" s="14" t="s">
        <v>8</v>
      </c>
      <c r="E341" s="15" t="s">
        <v>182</v>
      </c>
      <c r="F341" s="16">
        <v>100</v>
      </c>
      <c r="G341" s="13" t="s">
        <v>183</v>
      </c>
      <c r="H341" s="13" t="s">
        <v>59</v>
      </c>
      <c r="I341" s="12">
        <v>47.01</v>
      </c>
      <c r="J341" s="11" t="s">
        <v>4611</v>
      </c>
    </row>
    <row r="342" spans="1:10">
      <c r="A342" s="13">
        <v>24634</v>
      </c>
      <c r="B342" s="13" t="s">
        <v>19</v>
      </c>
      <c r="C342" s="13" t="s">
        <v>119</v>
      </c>
      <c r="D342" s="14" t="s">
        <v>8</v>
      </c>
      <c r="E342" s="15" t="s">
        <v>120</v>
      </c>
      <c r="F342" s="16">
        <v>29.48</v>
      </c>
      <c r="G342" s="13" t="s">
        <v>121</v>
      </c>
      <c r="H342" s="13" t="s">
        <v>11</v>
      </c>
      <c r="I342" s="12">
        <v>29.48</v>
      </c>
      <c r="J342" s="11" t="s">
        <v>4608</v>
      </c>
    </row>
    <row r="343" spans="1:10">
      <c r="A343" s="13">
        <v>24687</v>
      </c>
      <c r="B343" s="13" t="s">
        <v>39</v>
      </c>
      <c r="C343" s="13" t="s">
        <v>122</v>
      </c>
      <c r="D343" s="14" t="s">
        <v>13</v>
      </c>
      <c r="E343" s="15" t="s">
        <v>120</v>
      </c>
      <c r="F343" s="16">
        <v>56.47</v>
      </c>
      <c r="G343" s="13" t="s">
        <v>121</v>
      </c>
      <c r="H343" s="13" t="s">
        <v>11</v>
      </c>
      <c r="I343" s="12">
        <v>29.48</v>
      </c>
      <c r="J343" s="11" t="s">
        <v>4608</v>
      </c>
    </row>
    <row r="344" spans="1:10">
      <c r="A344" s="13">
        <v>55637</v>
      </c>
      <c r="B344" s="13" t="s">
        <v>205</v>
      </c>
      <c r="C344" s="13" t="s">
        <v>206</v>
      </c>
      <c r="D344" s="14" t="s">
        <v>8</v>
      </c>
      <c r="E344" s="15" t="s">
        <v>207</v>
      </c>
      <c r="F344" s="16">
        <v>42.21</v>
      </c>
      <c r="G344" s="13" t="s">
        <v>208</v>
      </c>
      <c r="H344" s="13" t="s">
        <v>11</v>
      </c>
      <c r="I344" s="12">
        <v>42.21</v>
      </c>
      <c r="J344" s="11" t="s">
        <v>4610</v>
      </c>
    </row>
    <row r="345" spans="1:10">
      <c r="A345" s="13">
        <v>68327</v>
      </c>
      <c r="B345" s="13" t="s">
        <v>209</v>
      </c>
      <c r="C345" s="13" t="s">
        <v>206</v>
      </c>
      <c r="D345" s="14" t="s">
        <v>13</v>
      </c>
      <c r="E345" s="15" t="s">
        <v>207</v>
      </c>
      <c r="F345" s="16">
        <v>44.83</v>
      </c>
      <c r="G345" s="13" t="s">
        <v>208</v>
      </c>
      <c r="H345" s="13" t="s">
        <v>11</v>
      </c>
      <c r="I345" s="12">
        <v>42.21</v>
      </c>
      <c r="J345" s="11" t="s">
        <v>4610</v>
      </c>
    </row>
    <row r="346" spans="1:10">
      <c r="A346" s="13">
        <v>2273</v>
      </c>
      <c r="B346" s="13" t="s">
        <v>128</v>
      </c>
      <c r="C346" s="13" t="s">
        <v>242</v>
      </c>
      <c r="D346" s="14" t="s">
        <v>8</v>
      </c>
      <c r="E346" s="15" t="s">
        <v>243</v>
      </c>
      <c r="F346" s="16">
        <v>43.51</v>
      </c>
      <c r="G346" s="13" t="s">
        <v>244</v>
      </c>
      <c r="H346" s="13" t="s">
        <v>59</v>
      </c>
      <c r="I346" s="12">
        <v>43.51</v>
      </c>
      <c r="J346" s="11" t="s">
        <v>4612</v>
      </c>
    </row>
    <row r="347" spans="1:10">
      <c r="A347" s="13"/>
      <c r="B347" s="13" t="s">
        <v>245</v>
      </c>
      <c r="C347" s="13" t="s">
        <v>246</v>
      </c>
      <c r="D347" s="14" t="s">
        <v>8</v>
      </c>
      <c r="E347" s="15" t="s">
        <v>243</v>
      </c>
      <c r="F347" s="16">
        <v>48.6</v>
      </c>
      <c r="G347" s="13" t="s">
        <v>244</v>
      </c>
      <c r="H347" s="13" t="s">
        <v>59</v>
      </c>
      <c r="I347" s="12">
        <v>43.51</v>
      </c>
      <c r="J347" s="11" t="s">
        <v>4612</v>
      </c>
    </row>
    <row r="348" spans="1:10">
      <c r="A348" s="13">
        <v>4515</v>
      </c>
      <c r="B348" s="13" t="s">
        <v>50</v>
      </c>
      <c r="C348" s="13" t="s">
        <v>51</v>
      </c>
      <c r="D348" s="14" t="s">
        <v>13</v>
      </c>
      <c r="E348" s="15" t="s">
        <v>52</v>
      </c>
      <c r="F348" s="16">
        <v>100</v>
      </c>
      <c r="G348" s="13" t="s">
        <v>53</v>
      </c>
      <c r="H348" s="13" t="s">
        <v>17</v>
      </c>
      <c r="I348" s="12">
        <v>100</v>
      </c>
      <c r="J348" s="11" t="s">
        <v>4620</v>
      </c>
    </row>
    <row r="349" spans="1:10">
      <c r="A349" s="13">
        <v>4559</v>
      </c>
      <c r="B349" s="13" t="s">
        <v>54</v>
      </c>
      <c r="C349" s="13" t="s">
        <v>55</v>
      </c>
      <c r="D349" s="14" t="s">
        <v>13</v>
      </c>
      <c r="E349" s="15" t="s">
        <v>52</v>
      </c>
      <c r="F349" s="16">
        <v>100</v>
      </c>
      <c r="G349" s="13" t="s">
        <v>53</v>
      </c>
      <c r="H349" s="13" t="s">
        <v>17</v>
      </c>
      <c r="I349" s="12">
        <v>100</v>
      </c>
      <c r="J349" s="11" t="s">
        <v>4620</v>
      </c>
    </row>
    <row r="350" spans="1:10">
      <c r="A350" s="13">
        <v>5623</v>
      </c>
      <c r="B350" s="13" t="s">
        <v>279</v>
      </c>
      <c r="C350" s="13" t="s">
        <v>280</v>
      </c>
      <c r="D350" s="14" t="s">
        <v>8</v>
      </c>
      <c r="E350" s="15" t="s">
        <v>281</v>
      </c>
      <c r="F350" s="16">
        <v>53.94</v>
      </c>
      <c r="G350" s="13" t="s">
        <v>282</v>
      </c>
      <c r="H350" s="13" t="s">
        <v>11</v>
      </c>
      <c r="I350" s="12">
        <v>52.56</v>
      </c>
      <c r="J350" s="11" t="s">
        <v>4613</v>
      </c>
    </row>
    <row r="351" spans="1:10">
      <c r="A351" s="13">
        <v>5624</v>
      </c>
      <c r="B351" s="13" t="s">
        <v>283</v>
      </c>
      <c r="C351" s="13" t="s">
        <v>280</v>
      </c>
      <c r="D351" s="14" t="s">
        <v>13</v>
      </c>
      <c r="E351" s="15" t="s">
        <v>281</v>
      </c>
      <c r="F351" s="16">
        <v>52.56</v>
      </c>
      <c r="G351" s="13" t="s">
        <v>282</v>
      </c>
      <c r="H351" s="13" t="s">
        <v>11</v>
      </c>
      <c r="I351" s="12">
        <v>52.56</v>
      </c>
      <c r="J351" s="11" t="s">
        <v>4613</v>
      </c>
    </row>
    <row r="352" spans="1:10">
      <c r="A352" s="13"/>
      <c r="B352" s="13" t="s">
        <v>289</v>
      </c>
      <c r="C352" s="13" t="s">
        <v>290</v>
      </c>
      <c r="D352" s="14" t="s">
        <v>8</v>
      </c>
      <c r="E352" s="15" t="s">
        <v>291</v>
      </c>
      <c r="F352" s="16">
        <v>100</v>
      </c>
      <c r="G352" s="13" t="s">
        <v>292</v>
      </c>
      <c r="H352" s="13" t="s">
        <v>59</v>
      </c>
      <c r="I352" s="12">
        <v>100</v>
      </c>
      <c r="J352" s="11" t="s">
        <v>4620</v>
      </c>
    </row>
    <row r="353" spans="1:10">
      <c r="A353" s="13"/>
      <c r="B353" s="13" t="s">
        <v>172</v>
      </c>
      <c r="C353" s="13" t="s">
        <v>1969</v>
      </c>
      <c r="D353" s="14" t="s">
        <v>8</v>
      </c>
      <c r="E353" s="15" t="s">
        <v>291</v>
      </c>
      <c r="F353" s="16">
        <v>100</v>
      </c>
      <c r="G353" s="13" t="s">
        <v>292</v>
      </c>
      <c r="H353" s="13" t="s">
        <v>59</v>
      </c>
      <c r="I353" s="12">
        <v>100</v>
      </c>
      <c r="J353" s="11" t="s">
        <v>4620</v>
      </c>
    </row>
    <row r="354" spans="1:10">
      <c r="A354" s="13"/>
      <c r="B354" s="13" t="s">
        <v>319</v>
      </c>
      <c r="C354" s="13" t="s">
        <v>320</v>
      </c>
      <c r="D354" s="14" t="s">
        <v>13</v>
      </c>
      <c r="E354" s="15" t="s">
        <v>321</v>
      </c>
      <c r="F354" s="16">
        <v>100</v>
      </c>
      <c r="G354" s="13" t="s">
        <v>322</v>
      </c>
      <c r="H354" s="13" t="s">
        <v>11</v>
      </c>
      <c r="I354" s="12">
        <v>100</v>
      </c>
      <c r="J354" s="11" t="s">
        <v>4620</v>
      </c>
    </row>
    <row r="355" spans="1:10">
      <c r="A355" s="13"/>
      <c r="B355" s="13" t="s">
        <v>323</v>
      </c>
      <c r="C355" s="13" t="s">
        <v>320</v>
      </c>
      <c r="D355" s="14" t="s">
        <v>8</v>
      </c>
      <c r="E355" s="15" t="s">
        <v>321</v>
      </c>
      <c r="F355" s="16">
        <v>100</v>
      </c>
      <c r="G355" s="13" t="s">
        <v>322</v>
      </c>
      <c r="H355" s="13" t="s">
        <v>11</v>
      </c>
      <c r="I355" s="12">
        <v>100</v>
      </c>
      <c r="J355" s="11" t="s">
        <v>4620</v>
      </c>
    </row>
    <row r="356" spans="1:10">
      <c r="A356" s="13">
        <v>1164</v>
      </c>
      <c r="B356" s="13" t="s">
        <v>143</v>
      </c>
      <c r="C356" s="13" t="s">
        <v>144</v>
      </c>
      <c r="D356" s="14" t="s">
        <v>13</v>
      </c>
      <c r="E356" s="15" t="s">
        <v>145</v>
      </c>
      <c r="F356" s="16">
        <v>100</v>
      </c>
      <c r="G356" s="13" t="s">
        <v>146</v>
      </c>
      <c r="H356" s="13" t="s">
        <v>17</v>
      </c>
      <c r="I356" s="12">
        <v>100</v>
      </c>
      <c r="J356" s="11" t="s">
        <v>4620</v>
      </c>
    </row>
    <row r="357" spans="1:10">
      <c r="A357" s="13"/>
      <c r="B357" s="13" t="s">
        <v>147</v>
      </c>
      <c r="C357" s="13" t="s">
        <v>148</v>
      </c>
      <c r="D357" s="14" t="s">
        <v>13</v>
      </c>
      <c r="E357" s="15" t="s">
        <v>145</v>
      </c>
      <c r="F357" s="16">
        <v>100</v>
      </c>
      <c r="G357" s="13" t="s">
        <v>146</v>
      </c>
      <c r="H357" s="13" t="s">
        <v>17</v>
      </c>
      <c r="I357" s="12">
        <v>100</v>
      </c>
      <c r="J357" s="11" t="s">
        <v>4620</v>
      </c>
    </row>
    <row r="358" spans="1:10">
      <c r="A358" s="13">
        <v>23829</v>
      </c>
      <c r="B358" s="13" t="s">
        <v>387</v>
      </c>
      <c r="C358" s="13" t="s">
        <v>389</v>
      </c>
      <c r="D358" s="14" t="s">
        <v>8</v>
      </c>
      <c r="E358" s="15" t="s">
        <v>390</v>
      </c>
      <c r="F358" s="16">
        <v>54.33</v>
      </c>
      <c r="G358" s="13" t="s">
        <v>391</v>
      </c>
      <c r="H358" s="13" t="s">
        <v>59</v>
      </c>
      <c r="I358" s="12">
        <v>54.33</v>
      </c>
      <c r="J358" s="11" t="s">
        <v>4618</v>
      </c>
    </row>
    <row r="359" spans="1:10">
      <c r="A359" s="13">
        <v>67707</v>
      </c>
      <c r="B359" s="13" t="s">
        <v>392</v>
      </c>
      <c r="C359" s="13" t="s">
        <v>393</v>
      </c>
      <c r="D359" s="14" t="s">
        <v>8</v>
      </c>
      <c r="E359" s="15" t="s">
        <v>390</v>
      </c>
      <c r="F359" s="16">
        <v>57.23</v>
      </c>
      <c r="G359" s="13" t="s">
        <v>391</v>
      </c>
      <c r="H359" s="13" t="s">
        <v>59</v>
      </c>
      <c r="I359" s="12">
        <v>54.33</v>
      </c>
      <c r="J359" s="11" t="s">
        <v>4618</v>
      </c>
    </row>
    <row r="360" spans="1:10">
      <c r="A360" s="13">
        <v>30402</v>
      </c>
      <c r="B360" s="13" t="s">
        <v>453</v>
      </c>
      <c r="C360" s="13" t="s">
        <v>454</v>
      </c>
      <c r="D360" s="14" t="s">
        <v>8</v>
      </c>
      <c r="E360" s="15" t="s">
        <v>455</v>
      </c>
      <c r="F360" s="16">
        <v>46.97</v>
      </c>
      <c r="G360" s="13" t="s">
        <v>456</v>
      </c>
      <c r="H360" s="13" t="s">
        <v>59</v>
      </c>
      <c r="I360" s="12">
        <v>41.09</v>
      </c>
      <c r="J360" s="11" t="s">
        <v>4610</v>
      </c>
    </row>
    <row r="361" spans="1:10">
      <c r="A361" s="13">
        <v>38017</v>
      </c>
      <c r="B361" s="13" t="s">
        <v>457</v>
      </c>
      <c r="C361" s="13" t="s">
        <v>454</v>
      </c>
      <c r="D361" s="14" t="s">
        <v>8</v>
      </c>
      <c r="E361" s="15" t="s">
        <v>455</v>
      </c>
      <c r="F361" s="16">
        <v>41.09</v>
      </c>
      <c r="G361" s="13" t="s">
        <v>456</v>
      </c>
      <c r="H361" s="13" t="s">
        <v>59</v>
      </c>
      <c r="I361" s="12">
        <v>41.09</v>
      </c>
      <c r="J361" s="11" t="s">
        <v>4610</v>
      </c>
    </row>
    <row r="362" spans="1:10">
      <c r="A362" s="13">
        <v>7350</v>
      </c>
      <c r="B362" s="13" t="s">
        <v>496</v>
      </c>
      <c r="C362" s="13" t="s">
        <v>497</v>
      </c>
      <c r="D362" s="14" t="s">
        <v>8</v>
      </c>
      <c r="E362" s="15" t="s">
        <v>498</v>
      </c>
      <c r="F362" s="16">
        <v>54.46</v>
      </c>
      <c r="G362" s="13" t="s">
        <v>499</v>
      </c>
      <c r="H362" s="13" t="s">
        <v>59</v>
      </c>
      <c r="I362" s="12">
        <v>54.46</v>
      </c>
      <c r="J362" s="11" t="s">
        <v>4618</v>
      </c>
    </row>
    <row r="363" spans="1:10">
      <c r="A363" s="13"/>
      <c r="B363" s="13" t="s">
        <v>284</v>
      </c>
      <c r="C363" s="13" t="s">
        <v>500</v>
      </c>
      <c r="D363" s="14" t="s">
        <v>8</v>
      </c>
      <c r="E363" s="15" t="s">
        <v>498</v>
      </c>
      <c r="F363" s="16">
        <v>100</v>
      </c>
      <c r="G363" s="13" t="s">
        <v>499</v>
      </c>
      <c r="H363" s="13" t="s">
        <v>59</v>
      </c>
      <c r="I363" s="12">
        <v>54.46</v>
      </c>
      <c r="J363" s="11" t="s">
        <v>4618</v>
      </c>
    </row>
    <row r="364" spans="1:10">
      <c r="A364" s="13">
        <v>7207</v>
      </c>
      <c r="B364" s="13" t="s">
        <v>567</v>
      </c>
      <c r="C364" s="13" t="s">
        <v>568</v>
      </c>
      <c r="D364" s="14" t="s">
        <v>8</v>
      </c>
      <c r="E364" s="15" t="s">
        <v>569</v>
      </c>
      <c r="F364" s="16">
        <v>29.73</v>
      </c>
      <c r="G364" s="13" t="s">
        <v>570</v>
      </c>
      <c r="H364" s="13" t="s">
        <v>59</v>
      </c>
      <c r="I364" s="12">
        <v>29.73</v>
      </c>
      <c r="J364" s="11" t="s">
        <v>4608</v>
      </c>
    </row>
    <row r="365" spans="1:10">
      <c r="A365" s="13">
        <v>63872</v>
      </c>
      <c r="B365" s="13" t="s">
        <v>357</v>
      </c>
      <c r="C365" s="13" t="s">
        <v>568</v>
      </c>
      <c r="D365" s="14" t="s">
        <v>8</v>
      </c>
      <c r="E365" s="15" t="s">
        <v>569</v>
      </c>
      <c r="F365" s="16">
        <v>29.73</v>
      </c>
      <c r="G365" s="13" t="s">
        <v>570</v>
      </c>
      <c r="H365" s="13" t="s">
        <v>59</v>
      </c>
      <c r="I365" s="12">
        <v>29.73</v>
      </c>
      <c r="J365" s="11" t="s">
        <v>4608</v>
      </c>
    </row>
    <row r="366" spans="1:10">
      <c r="A366" s="13">
        <v>52137</v>
      </c>
      <c r="B366" s="13" t="s">
        <v>496</v>
      </c>
      <c r="C366" s="13" t="s">
        <v>562</v>
      </c>
      <c r="D366" s="14" t="s">
        <v>8</v>
      </c>
      <c r="E366" s="15" t="s">
        <v>563</v>
      </c>
      <c r="F366" s="16">
        <v>36.57</v>
      </c>
      <c r="G366" s="13" t="s">
        <v>564</v>
      </c>
      <c r="H366" s="13" t="s">
        <v>59</v>
      </c>
      <c r="I366" s="12">
        <v>36.57</v>
      </c>
      <c r="J366" s="11" t="s">
        <v>4614</v>
      </c>
    </row>
    <row r="367" spans="1:10">
      <c r="A367" s="13"/>
      <c r="B367" s="13" t="s">
        <v>417</v>
      </c>
      <c r="C367" s="13" t="s">
        <v>933</v>
      </c>
      <c r="D367" s="14" t="s">
        <v>8</v>
      </c>
      <c r="E367" s="15" t="s">
        <v>563</v>
      </c>
      <c r="F367" s="16">
        <v>74.31</v>
      </c>
      <c r="G367" s="13" t="s">
        <v>564</v>
      </c>
      <c r="H367" s="13" t="s">
        <v>59</v>
      </c>
      <c r="I367" s="12">
        <v>36.57</v>
      </c>
      <c r="J367" s="11" t="s">
        <v>4614</v>
      </c>
    </row>
    <row r="368" spans="1:10">
      <c r="A368" s="13">
        <v>68116</v>
      </c>
      <c r="B368" s="13" t="s">
        <v>400</v>
      </c>
      <c r="C368" s="13" t="s">
        <v>401</v>
      </c>
      <c r="D368" s="14" t="s">
        <v>8</v>
      </c>
      <c r="E368" s="15" t="s">
        <v>402</v>
      </c>
      <c r="F368" s="16">
        <v>52.34</v>
      </c>
      <c r="G368" s="13" t="s">
        <v>403</v>
      </c>
      <c r="H368" s="13" t="s">
        <v>127</v>
      </c>
      <c r="I368" s="12">
        <v>52.34</v>
      </c>
      <c r="J368" s="11" t="s">
        <v>4613</v>
      </c>
    </row>
    <row r="369" spans="1:10">
      <c r="A369" s="13">
        <v>68117</v>
      </c>
      <c r="B369" s="13" t="s">
        <v>404</v>
      </c>
      <c r="C369" s="13" t="s">
        <v>332</v>
      </c>
      <c r="D369" s="14" t="s">
        <v>8</v>
      </c>
      <c r="E369" s="15" t="s">
        <v>402</v>
      </c>
      <c r="F369" s="16">
        <v>52.34</v>
      </c>
      <c r="G369" s="13" t="s">
        <v>403</v>
      </c>
      <c r="H369" s="13" t="s">
        <v>127</v>
      </c>
      <c r="I369" s="12">
        <v>52.34</v>
      </c>
      <c r="J369" s="11" t="s">
        <v>4613</v>
      </c>
    </row>
    <row r="370" spans="1:10">
      <c r="A370" s="13"/>
      <c r="B370" s="13" t="s">
        <v>702</v>
      </c>
      <c r="C370" s="13" t="s">
        <v>703</v>
      </c>
      <c r="D370" s="14" t="s">
        <v>8</v>
      </c>
      <c r="E370" s="15" t="s">
        <v>704</v>
      </c>
      <c r="F370" s="16">
        <v>53.93</v>
      </c>
      <c r="G370" s="13" t="s">
        <v>705</v>
      </c>
      <c r="H370" s="13" t="s">
        <v>59</v>
      </c>
      <c r="I370" s="12">
        <v>53.93</v>
      </c>
      <c r="J370" s="11" t="s">
        <v>4613</v>
      </c>
    </row>
    <row r="371" spans="1:10">
      <c r="A371" s="13"/>
      <c r="B371" s="13" t="s">
        <v>1079</v>
      </c>
      <c r="C371" s="13" t="s">
        <v>703</v>
      </c>
      <c r="D371" s="14" t="s">
        <v>8</v>
      </c>
      <c r="E371" s="15" t="s">
        <v>704</v>
      </c>
      <c r="F371" s="16">
        <v>100</v>
      </c>
      <c r="G371" s="13" t="s">
        <v>705</v>
      </c>
      <c r="H371" s="13" t="s">
        <v>59</v>
      </c>
      <c r="I371" s="12">
        <v>53.93</v>
      </c>
      <c r="J371" s="11" t="s">
        <v>4613</v>
      </c>
    </row>
    <row r="372" spans="1:10">
      <c r="A372" s="13"/>
      <c r="B372" s="13" t="s">
        <v>739</v>
      </c>
      <c r="C372" s="13" t="s">
        <v>740</v>
      </c>
      <c r="D372" s="14" t="s">
        <v>8</v>
      </c>
      <c r="E372" s="15" t="s">
        <v>741</v>
      </c>
      <c r="F372" s="16">
        <v>52.67</v>
      </c>
      <c r="G372" s="13" t="s">
        <v>742</v>
      </c>
      <c r="H372" s="13" t="s">
        <v>11</v>
      </c>
      <c r="I372" s="12">
        <v>52.67</v>
      </c>
      <c r="J372" s="11" t="s">
        <v>4613</v>
      </c>
    </row>
    <row r="373" spans="1:10">
      <c r="A373" s="13"/>
      <c r="B373" s="13" t="s">
        <v>743</v>
      </c>
      <c r="C373" s="13" t="s">
        <v>211</v>
      </c>
      <c r="D373" s="14" t="s">
        <v>13</v>
      </c>
      <c r="E373" s="15" t="s">
        <v>741</v>
      </c>
      <c r="F373" s="16">
        <v>55.22</v>
      </c>
      <c r="G373" s="13" t="s">
        <v>742</v>
      </c>
      <c r="H373" s="13" t="s">
        <v>11</v>
      </c>
      <c r="I373" s="12">
        <v>52.67</v>
      </c>
      <c r="J373" s="11" t="s">
        <v>4613</v>
      </c>
    </row>
    <row r="374" spans="1:10">
      <c r="A374" s="13">
        <v>68690</v>
      </c>
      <c r="B374" s="13" t="s">
        <v>377</v>
      </c>
      <c r="C374" s="13" t="s">
        <v>748</v>
      </c>
      <c r="D374" s="14" t="s">
        <v>8</v>
      </c>
      <c r="E374" s="15" t="s">
        <v>749</v>
      </c>
      <c r="F374" s="16">
        <v>52.21</v>
      </c>
      <c r="G374" s="13" t="s">
        <v>750</v>
      </c>
      <c r="H374" s="13" t="s">
        <v>22</v>
      </c>
      <c r="I374" s="12">
        <v>52.21</v>
      </c>
      <c r="J374" s="11" t="s">
        <v>4613</v>
      </c>
    </row>
    <row r="375" spans="1:10">
      <c r="A375" s="13"/>
      <c r="B375" s="13" t="s">
        <v>2114</v>
      </c>
      <c r="C375" s="13" t="s">
        <v>2115</v>
      </c>
      <c r="D375" s="14" t="s">
        <v>8</v>
      </c>
      <c r="E375" s="15" t="s">
        <v>749</v>
      </c>
      <c r="F375" s="16">
        <v>100</v>
      </c>
      <c r="G375" s="13" t="s">
        <v>750</v>
      </c>
      <c r="H375" s="13" t="s">
        <v>22</v>
      </c>
      <c r="I375" s="12">
        <v>52.21</v>
      </c>
      <c r="J375" s="11" t="s">
        <v>4613</v>
      </c>
    </row>
    <row r="376" spans="1:10">
      <c r="A376" s="13"/>
      <c r="B376" s="13" t="s">
        <v>284</v>
      </c>
      <c r="C376" s="13" t="s">
        <v>823</v>
      </c>
      <c r="D376" s="14" t="s">
        <v>8</v>
      </c>
      <c r="E376" s="15" t="s">
        <v>825</v>
      </c>
      <c r="F376" s="16">
        <v>36.950000000000003</v>
      </c>
      <c r="G376" s="13" t="s">
        <v>826</v>
      </c>
      <c r="H376" s="13" t="s">
        <v>59</v>
      </c>
      <c r="I376" s="12">
        <v>36.950000000000003</v>
      </c>
      <c r="J376" s="11" t="s">
        <v>4614</v>
      </c>
    </row>
    <row r="377" spans="1:10">
      <c r="A377" s="13"/>
      <c r="B377" s="13" t="s">
        <v>237</v>
      </c>
      <c r="C377" s="13" t="s">
        <v>827</v>
      </c>
      <c r="D377" s="14" t="s">
        <v>8</v>
      </c>
      <c r="E377" s="15" t="s">
        <v>825</v>
      </c>
      <c r="F377" s="16">
        <v>37.909999999999997</v>
      </c>
      <c r="G377" s="13" t="s">
        <v>826</v>
      </c>
      <c r="H377" s="13" t="s">
        <v>59</v>
      </c>
      <c r="I377" s="12">
        <v>36.950000000000003</v>
      </c>
      <c r="J377" s="11" t="s">
        <v>4614</v>
      </c>
    </row>
    <row r="378" spans="1:10">
      <c r="A378" s="13">
        <v>26406</v>
      </c>
      <c r="B378" s="13" t="s">
        <v>495</v>
      </c>
      <c r="C378" s="13" t="s">
        <v>426</v>
      </c>
      <c r="D378" s="14" t="s">
        <v>8</v>
      </c>
      <c r="E378" s="15" t="s">
        <v>930</v>
      </c>
      <c r="F378" s="16">
        <v>32.28</v>
      </c>
      <c r="G378" s="13" t="s">
        <v>931</v>
      </c>
      <c r="H378" s="13" t="s">
        <v>59</v>
      </c>
      <c r="I378" s="12">
        <v>32.28</v>
      </c>
      <c r="J378" s="11" t="s">
        <v>4608</v>
      </c>
    </row>
    <row r="379" spans="1:10">
      <c r="A379" s="13">
        <v>54881</v>
      </c>
      <c r="B379" s="13" t="s">
        <v>932</v>
      </c>
      <c r="C379" s="13" t="s">
        <v>342</v>
      </c>
      <c r="D379" s="14" t="s">
        <v>8</v>
      </c>
      <c r="E379" s="15" t="s">
        <v>930</v>
      </c>
      <c r="F379" s="16">
        <v>33.619999999999997</v>
      </c>
      <c r="G379" s="13" t="s">
        <v>931</v>
      </c>
      <c r="H379" s="13" t="s">
        <v>59</v>
      </c>
      <c r="I379" s="12">
        <v>32.28</v>
      </c>
      <c r="J379" s="11" t="s">
        <v>4608</v>
      </c>
    </row>
    <row r="380" spans="1:10">
      <c r="A380" s="13">
        <v>3437</v>
      </c>
      <c r="B380" s="13" t="s">
        <v>725</v>
      </c>
      <c r="C380" s="13" t="s">
        <v>2147</v>
      </c>
      <c r="D380" s="14" t="s">
        <v>8</v>
      </c>
      <c r="E380" s="15" t="s">
        <v>2148</v>
      </c>
      <c r="F380" s="16">
        <v>44.7</v>
      </c>
      <c r="G380" s="13" t="s">
        <v>2149</v>
      </c>
      <c r="H380" s="13" t="s">
        <v>59</v>
      </c>
      <c r="I380" s="12">
        <v>44.7</v>
      </c>
      <c r="J380" s="11" t="s">
        <v>4612</v>
      </c>
    </row>
    <row r="381" spans="1:10">
      <c r="A381" s="13"/>
      <c r="B381" s="13" t="s">
        <v>284</v>
      </c>
      <c r="C381" s="13" t="s">
        <v>2315</v>
      </c>
      <c r="D381" s="14" t="s">
        <v>8</v>
      </c>
      <c r="E381" s="15" t="s">
        <v>2148</v>
      </c>
      <c r="F381" s="16">
        <v>48.12</v>
      </c>
      <c r="G381" s="13" t="s">
        <v>2149</v>
      </c>
      <c r="H381" s="13" t="s">
        <v>59</v>
      </c>
      <c r="I381" s="12">
        <v>44.7</v>
      </c>
      <c r="J381" s="11" t="s">
        <v>4612</v>
      </c>
    </row>
    <row r="382" spans="1:10">
      <c r="A382" s="13">
        <v>7854</v>
      </c>
      <c r="B382" s="13" t="s">
        <v>245</v>
      </c>
      <c r="C382" s="13" t="s">
        <v>1043</v>
      </c>
      <c r="D382" s="14" t="s">
        <v>8</v>
      </c>
      <c r="E382" s="15" t="s">
        <v>1044</v>
      </c>
      <c r="F382" s="16">
        <v>46.61</v>
      </c>
      <c r="G382" s="13" t="s">
        <v>1045</v>
      </c>
      <c r="H382" s="13" t="s">
        <v>59</v>
      </c>
      <c r="I382" s="12">
        <v>46.61</v>
      </c>
      <c r="J382" s="11" t="s">
        <v>4611</v>
      </c>
    </row>
    <row r="383" spans="1:10">
      <c r="A383" s="13"/>
      <c r="B383" s="13" t="s">
        <v>2360</v>
      </c>
      <c r="C383" s="13" t="s">
        <v>2361</v>
      </c>
      <c r="D383" s="14" t="s">
        <v>8</v>
      </c>
      <c r="E383" s="15" t="s">
        <v>1044</v>
      </c>
      <c r="F383" s="16">
        <v>100</v>
      </c>
      <c r="G383" s="13" t="s">
        <v>1045</v>
      </c>
      <c r="H383" s="13" t="s">
        <v>59</v>
      </c>
      <c r="I383" s="12">
        <v>46.61</v>
      </c>
      <c r="J383" s="11" t="s">
        <v>4611</v>
      </c>
    </row>
    <row r="384" spans="1:10">
      <c r="A384" s="13"/>
      <c r="B384" s="18" t="s">
        <v>3024</v>
      </c>
      <c r="C384" s="18" t="s">
        <v>316</v>
      </c>
      <c r="D384" s="19" t="s">
        <v>8</v>
      </c>
      <c r="E384" s="15" t="s">
        <v>4588</v>
      </c>
      <c r="F384" s="16">
        <v>100</v>
      </c>
      <c r="G384" s="20" t="s">
        <v>1046</v>
      </c>
      <c r="H384" s="20" t="s">
        <v>59</v>
      </c>
      <c r="I384" s="12">
        <v>100</v>
      </c>
      <c r="J384" s="11" t="s">
        <v>4620</v>
      </c>
    </row>
    <row r="385" spans="1:10">
      <c r="A385" s="13"/>
      <c r="B385" s="18" t="s">
        <v>915</v>
      </c>
      <c r="C385" s="18" t="s">
        <v>4586</v>
      </c>
      <c r="D385" s="19" t="s">
        <v>8</v>
      </c>
      <c r="E385" s="15" t="s">
        <v>4588</v>
      </c>
      <c r="F385" s="16">
        <v>100</v>
      </c>
      <c r="G385" s="20" t="s">
        <v>1046</v>
      </c>
      <c r="H385" s="20" t="s">
        <v>59</v>
      </c>
      <c r="I385" s="12">
        <v>100</v>
      </c>
      <c r="J385" s="11" t="s">
        <v>4620</v>
      </c>
    </row>
    <row r="386" spans="1:10">
      <c r="A386" s="13">
        <v>34669</v>
      </c>
      <c r="B386" s="13" t="s">
        <v>129</v>
      </c>
      <c r="C386" s="13" t="s">
        <v>130</v>
      </c>
      <c r="D386" s="14" t="s">
        <v>8</v>
      </c>
      <c r="E386" s="15" t="s">
        <v>132</v>
      </c>
      <c r="F386" s="16">
        <v>29.54</v>
      </c>
      <c r="G386" s="13" t="s">
        <v>133</v>
      </c>
      <c r="H386" s="13" t="s">
        <v>11</v>
      </c>
      <c r="I386" s="12">
        <v>29.54</v>
      </c>
      <c r="J386" s="11" t="s">
        <v>4608</v>
      </c>
    </row>
    <row r="387" spans="1:10">
      <c r="A387" s="13">
        <v>68369</v>
      </c>
      <c r="B387" s="13" t="s">
        <v>131</v>
      </c>
      <c r="C387" s="13" t="s">
        <v>130</v>
      </c>
      <c r="D387" s="14" t="s">
        <v>13</v>
      </c>
      <c r="E387" s="15" t="s">
        <v>132</v>
      </c>
      <c r="F387" s="16">
        <v>53.17</v>
      </c>
      <c r="G387" s="13" t="s">
        <v>133</v>
      </c>
      <c r="H387" s="13" t="s">
        <v>11</v>
      </c>
      <c r="I387" s="12">
        <v>29.54</v>
      </c>
      <c r="J387" s="11" t="s">
        <v>4608</v>
      </c>
    </row>
    <row r="388" spans="1:10">
      <c r="A388" s="13">
        <v>1677</v>
      </c>
      <c r="B388" s="13" t="s">
        <v>293</v>
      </c>
      <c r="C388" s="13" t="s">
        <v>294</v>
      </c>
      <c r="D388" s="14" t="s">
        <v>13</v>
      </c>
      <c r="E388" s="15" t="s">
        <v>295</v>
      </c>
      <c r="F388" s="16">
        <v>100</v>
      </c>
      <c r="G388" s="13" t="s">
        <v>296</v>
      </c>
      <c r="H388" s="13" t="s">
        <v>17</v>
      </c>
      <c r="I388" s="12">
        <v>100</v>
      </c>
      <c r="J388" s="11" t="s">
        <v>4620</v>
      </c>
    </row>
    <row r="389" spans="1:10">
      <c r="A389" s="13"/>
      <c r="B389" s="13" t="s">
        <v>297</v>
      </c>
      <c r="C389" s="13" t="s">
        <v>298</v>
      </c>
      <c r="D389" s="14" t="s">
        <v>13</v>
      </c>
      <c r="E389" s="15" t="s">
        <v>295</v>
      </c>
      <c r="F389" s="16">
        <v>100</v>
      </c>
      <c r="G389" s="13" t="s">
        <v>296</v>
      </c>
      <c r="H389" s="13" t="s">
        <v>17</v>
      </c>
      <c r="I389" s="12">
        <v>100</v>
      </c>
      <c r="J389" s="11" t="s">
        <v>4620</v>
      </c>
    </row>
    <row r="390" spans="1:10">
      <c r="A390" s="13">
        <v>62796</v>
      </c>
      <c r="B390" s="13" t="s">
        <v>486</v>
      </c>
      <c r="C390" s="13" t="s">
        <v>997</v>
      </c>
      <c r="D390" s="14" t="s">
        <v>8</v>
      </c>
      <c r="E390" s="15" t="s">
        <v>1047</v>
      </c>
      <c r="F390" s="16">
        <v>47.12</v>
      </c>
      <c r="G390" s="13" t="s">
        <v>1048</v>
      </c>
      <c r="H390" s="13" t="s">
        <v>59</v>
      </c>
      <c r="I390" s="12">
        <v>47.12</v>
      </c>
      <c r="J390" s="11" t="s">
        <v>4611</v>
      </c>
    </row>
    <row r="391" spans="1:10">
      <c r="A391" s="13"/>
      <c r="B391" s="13" t="s">
        <v>632</v>
      </c>
      <c r="C391" s="13" t="s">
        <v>997</v>
      </c>
      <c r="D391" s="14" t="s">
        <v>8</v>
      </c>
      <c r="E391" s="15" t="s">
        <v>1047</v>
      </c>
      <c r="F391" s="16">
        <v>100</v>
      </c>
      <c r="G391" s="13" t="s">
        <v>1048</v>
      </c>
      <c r="H391" s="13" t="s">
        <v>59</v>
      </c>
      <c r="I391" s="12">
        <v>47.12</v>
      </c>
      <c r="J391" s="11" t="s">
        <v>4611</v>
      </c>
    </row>
    <row r="392" spans="1:10">
      <c r="A392" s="13"/>
      <c r="B392" s="13" t="s">
        <v>273</v>
      </c>
      <c r="C392" s="13" t="s">
        <v>1049</v>
      </c>
      <c r="D392" s="14" t="s">
        <v>8</v>
      </c>
      <c r="E392" s="15" t="s">
        <v>1050</v>
      </c>
      <c r="F392" s="16">
        <v>58.33</v>
      </c>
      <c r="G392" s="13" t="s">
        <v>1051</v>
      </c>
      <c r="H392" s="13" t="s">
        <v>59</v>
      </c>
      <c r="I392" s="12">
        <v>58.33</v>
      </c>
      <c r="J392" s="11" t="s">
        <v>4609</v>
      </c>
    </row>
    <row r="393" spans="1:10">
      <c r="A393" s="13">
        <v>51293</v>
      </c>
      <c r="B393" s="13" t="s">
        <v>357</v>
      </c>
      <c r="C393" s="13" t="s">
        <v>1049</v>
      </c>
      <c r="D393" s="14" t="s">
        <v>8</v>
      </c>
      <c r="E393" s="15" t="s">
        <v>1050</v>
      </c>
      <c r="F393" s="16">
        <v>58.33</v>
      </c>
      <c r="G393" s="13" t="s">
        <v>1051</v>
      </c>
      <c r="H393" s="13" t="s">
        <v>59</v>
      </c>
      <c r="I393" s="12">
        <v>58.33</v>
      </c>
      <c r="J393" s="11" t="s">
        <v>4609</v>
      </c>
    </row>
    <row r="394" spans="1:10">
      <c r="A394" s="13"/>
      <c r="B394" s="13" t="s">
        <v>172</v>
      </c>
      <c r="C394" s="13" t="s">
        <v>1052</v>
      </c>
      <c r="D394" s="14" t="s">
        <v>8</v>
      </c>
      <c r="E394" s="15" t="s">
        <v>1053</v>
      </c>
      <c r="F394" s="16">
        <v>100</v>
      </c>
      <c r="G394" s="13" t="s">
        <v>1054</v>
      </c>
      <c r="H394" s="13" t="s">
        <v>22</v>
      </c>
      <c r="I394" s="12">
        <v>100</v>
      </c>
      <c r="J394" s="11" t="s">
        <v>4620</v>
      </c>
    </row>
    <row r="395" spans="1:10">
      <c r="A395" s="13"/>
      <c r="B395" s="13" t="s">
        <v>833</v>
      </c>
      <c r="C395" s="13" t="s">
        <v>775</v>
      </c>
      <c r="D395" s="14" t="s">
        <v>8</v>
      </c>
      <c r="E395" s="15" t="s">
        <v>1053</v>
      </c>
      <c r="F395" s="16">
        <v>100</v>
      </c>
      <c r="G395" s="13" t="s">
        <v>1054</v>
      </c>
      <c r="H395" s="13" t="s">
        <v>22</v>
      </c>
      <c r="I395" s="12">
        <v>100</v>
      </c>
      <c r="J395" s="11" t="s">
        <v>4620</v>
      </c>
    </row>
    <row r="396" spans="1:10">
      <c r="A396" s="13"/>
      <c r="B396" s="13" t="s">
        <v>284</v>
      </c>
      <c r="C396" s="13" t="s">
        <v>1055</v>
      </c>
      <c r="D396" s="14" t="s">
        <v>8</v>
      </c>
      <c r="E396" s="15" t="s">
        <v>1056</v>
      </c>
      <c r="F396" s="16">
        <v>47.16</v>
      </c>
      <c r="G396" s="13" t="s">
        <v>1057</v>
      </c>
      <c r="H396" s="13" t="s">
        <v>127</v>
      </c>
      <c r="I396" s="12">
        <v>47.16</v>
      </c>
      <c r="J396" s="11" t="s">
        <v>4611</v>
      </c>
    </row>
    <row r="397" spans="1:10">
      <c r="A397" s="13"/>
      <c r="B397" s="13" t="s">
        <v>513</v>
      </c>
      <c r="C397" s="13" t="s">
        <v>1055</v>
      </c>
      <c r="D397" s="14" t="s">
        <v>8</v>
      </c>
      <c r="E397" s="15" t="s">
        <v>1056</v>
      </c>
      <c r="F397" s="16">
        <v>64.510000000000005</v>
      </c>
      <c r="G397" s="13" t="s">
        <v>1057</v>
      </c>
      <c r="H397" s="13" t="s">
        <v>127</v>
      </c>
      <c r="I397" s="12">
        <v>47.16</v>
      </c>
      <c r="J397" s="11" t="s">
        <v>4611</v>
      </c>
    </row>
    <row r="398" spans="1:10">
      <c r="A398" s="13">
        <v>61551</v>
      </c>
      <c r="B398" s="13" t="s">
        <v>1062</v>
      </c>
      <c r="C398" s="13" t="s">
        <v>1063</v>
      </c>
      <c r="D398" s="14" t="s">
        <v>8</v>
      </c>
      <c r="E398" s="15" t="s">
        <v>1064</v>
      </c>
      <c r="F398" s="16">
        <v>50.37</v>
      </c>
      <c r="G398" s="13" t="s">
        <v>1065</v>
      </c>
      <c r="H398" s="13" t="s">
        <v>59</v>
      </c>
      <c r="I398" s="12">
        <v>43.11</v>
      </c>
      <c r="J398" s="11" t="s">
        <v>4612</v>
      </c>
    </row>
    <row r="399" spans="1:10">
      <c r="A399" s="13">
        <v>61555</v>
      </c>
      <c r="B399" s="13" t="s">
        <v>1066</v>
      </c>
      <c r="C399" s="13" t="s">
        <v>1067</v>
      </c>
      <c r="D399" s="14" t="s">
        <v>8</v>
      </c>
      <c r="E399" s="15" t="s">
        <v>1064</v>
      </c>
      <c r="F399" s="16">
        <v>43.11</v>
      </c>
      <c r="G399" s="13" t="s">
        <v>1065</v>
      </c>
      <c r="H399" s="13" t="s">
        <v>59</v>
      </c>
      <c r="I399" s="12">
        <v>43.11</v>
      </c>
      <c r="J399" s="11" t="s">
        <v>4612</v>
      </c>
    </row>
    <row r="400" spans="1:10">
      <c r="A400" s="13">
        <v>5249</v>
      </c>
      <c r="B400" s="13" t="s">
        <v>558</v>
      </c>
      <c r="C400" s="13" t="s">
        <v>559</v>
      </c>
      <c r="D400" s="14" t="s">
        <v>13</v>
      </c>
      <c r="E400" s="15" t="s">
        <v>560</v>
      </c>
      <c r="F400" s="16">
        <v>44.26</v>
      </c>
      <c r="G400" s="13" t="s">
        <v>561</v>
      </c>
      <c r="H400" s="13" t="s">
        <v>11</v>
      </c>
      <c r="I400" s="12">
        <v>44.26</v>
      </c>
      <c r="J400" s="11" t="s">
        <v>4612</v>
      </c>
    </row>
    <row r="401" spans="1:10">
      <c r="A401" s="13"/>
      <c r="B401" s="13" t="s">
        <v>337</v>
      </c>
      <c r="C401" s="13" t="s">
        <v>559</v>
      </c>
      <c r="D401" s="14" t="s">
        <v>8</v>
      </c>
      <c r="E401" s="15" t="s">
        <v>560</v>
      </c>
      <c r="F401" s="16">
        <v>53.6</v>
      </c>
      <c r="G401" s="13" t="s">
        <v>561</v>
      </c>
      <c r="H401" s="13" t="s">
        <v>11</v>
      </c>
      <c r="I401" s="12">
        <v>44.26</v>
      </c>
      <c r="J401" s="11" t="s">
        <v>4612</v>
      </c>
    </row>
    <row r="402" spans="1:10">
      <c r="A402" s="13"/>
      <c r="B402" s="13" t="s">
        <v>609</v>
      </c>
      <c r="C402" s="13" t="s">
        <v>610</v>
      </c>
      <c r="D402" s="14" t="s">
        <v>8</v>
      </c>
      <c r="E402" s="15" t="s">
        <v>611</v>
      </c>
      <c r="F402" s="16">
        <v>47.23</v>
      </c>
      <c r="G402" s="13" t="s">
        <v>612</v>
      </c>
      <c r="H402" s="13" t="s">
        <v>11</v>
      </c>
      <c r="I402" s="12">
        <v>47.23</v>
      </c>
      <c r="J402" s="11" t="s">
        <v>4611</v>
      </c>
    </row>
    <row r="403" spans="1:10">
      <c r="A403" s="13"/>
      <c r="B403" s="13" t="s">
        <v>613</v>
      </c>
      <c r="C403" s="13" t="s">
        <v>610</v>
      </c>
      <c r="D403" s="14" t="s">
        <v>13</v>
      </c>
      <c r="E403" s="15" t="s">
        <v>611</v>
      </c>
      <c r="F403" s="16">
        <v>51.26</v>
      </c>
      <c r="G403" s="13" t="s">
        <v>612</v>
      </c>
      <c r="H403" s="13" t="s">
        <v>11</v>
      </c>
      <c r="I403" s="12">
        <v>47.23</v>
      </c>
      <c r="J403" s="11" t="s">
        <v>4611</v>
      </c>
    </row>
    <row r="404" spans="1:10">
      <c r="A404" s="13">
        <v>33909</v>
      </c>
      <c r="B404" s="13" t="s">
        <v>717</v>
      </c>
      <c r="C404" s="13" t="s">
        <v>718</v>
      </c>
      <c r="D404" s="14" t="s">
        <v>13</v>
      </c>
      <c r="E404" s="15" t="s">
        <v>720</v>
      </c>
      <c r="F404" s="16">
        <v>74.81</v>
      </c>
      <c r="G404" s="13" t="s">
        <v>721</v>
      </c>
      <c r="H404" s="13" t="s">
        <v>11</v>
      </c>
      <c r="I404" s="12">
        <v>61.42</v>
      </c>
      <c r="J404" s="11" t="s">
        <v>4609</v>
      </c>
    </row>
    <row r="405" spans="1:10">
      <c r="A405" s="13">
        <v>27023</v>
      </c>
      <c r="B405" s="13" t="s">
        <v>166</v>
      </c>
      <c r="C405" s="13" t="s">
        <v>722</v>
      </c>
      <c r="D405" s="14" t="s">
        <v>8</v>
      </c>
      <c r="E405" s="15" t="s">
        <v>720</v>
      </c>
      <c r="F405" s="16">
        <v>61.42</v>
      </c>
      <c r="G405" s="13" t="s">
        <v>721</v>
      </c>
      <c r="H405" s="13" t="s">
        <v>11</v>
      </c>
      <c r="I405" s="12">
        <v>61.42</v>
      </c>
      <c r="J405" s="11" t="s">
        <v>4609</v>
      </c>
    </row>
    <row r="406" spans="1:10">
      <c r="A406" s="13">
        <v>1084</v>
      </c>
      <c r="B406" s="13" t="s">
        <v>255</v>
      </c>
      <c r="C406" s="13" t="s">
        <v>870</v>
      </c>
      <c r="D406" s="14" t="s">
        <v>8</v>
      </c>
      <c r="E406" s="15" t="s">
        <v>871</v>
      </c>
      <c r="F406" s="16">
        <v>31.17</v>
      </c>
      <c r="G406" s="13" t="s">
        <v>872</v>
      </c>
      <c r="H406" s="13" t="s">
        <v>59</v>
      </c>
      <c r="I406" s="12">
        <v>31.17</v>
      </c>
      <c r="J406" s="11" t="s">
        <v>4608</v>
      </c>
    </row>
    <row r="407" spans="1:10">
      <c r="A407" s="13"/>
      <c r="B407" s="13" t="s">
        <v>346</v>
      </c>
      <c r="C407" s="13" t="s">
        <v>870</v>
      </c>
      <c r="D407" s="14" t="s">
        <v>8</v>
      </c>
      <c r="E407" s="15" t="s">
        <v>871</v>
      </c>
      <c r="F407" s="16">
        <v>100</v>
      </c>
      <c r="G407" s="13" t="s">
        <v>872</v>
      </c>
      <c r="H407" s="13" t="s">
        <v>59</v>
      </c>
      <c r="I407" s="12">
        <v>31.17</v>
      </c>
      <c r="J407" s="11" t="s">
        <v>4608</v>
      </c>
    </row>
    <row r="408" spans="1:10">
      <c r="A408" s="13">
        <v>8926</v>
      </c>
      <c r="B408" s="13" t="s">
        <v>496</v>
      </c>
      <c r="C408" s="13" t="s">
        <v>2079</v>
      </c>
      <c r="D408" s="14" t="s">
        <v>8</v>
      </c>
      <c r="E408" s="15" t="s">
        <v>2080</v>
      </c>
      <c r="F408" s="16">
        <v>36.299999999999997</v>
      </c>
      <c r="G408" s="13" t="s">
        <v>2081</v>
      </c>
      <c r="H408" s="13" t="s">
        <v>11</v>
      </c>
      <c r="I408" s="12">
        <v>36.299999999999997</v>
      </c>
      <c r="J408" s="11" t="s">
        <v>4614</v>
      </c>
    </row>
    <row r="409" spans="1:10">
      <c r="A409" s="13"/>
      <c r="B409" s="13" t="s">
        <v>2082</v>
      </c>
      <c r="C409" s="13" t="s">
        <v>2079</v>
      </c>
      <c r="D409" s="14" t="s">
        <v>13</v>
      </c>
      <c r="E409" s="15" t="s">
        <v>2080</v>
      </c>
      <c r="F409" s="16">
        <v>100</v>
      </c>
      <c r="G409" s="13" t="s">
        <v>2081</v>
      </c>
      <c r="H409" s="13" t="s">
        <v>11</v>
      </c>
      <c r="I409" s="12">
        <v>36.299999999999997</v>
      </c>
      <c r="J409" s="11" t="s">
        <v>4614</v>
      </c>
    </row>
    <row r="410" spans="1:10">
      <c r="A410" s="13"/>
      <c r="B410" s="13" t="s">
        <v>31</v>
      </c>
      <c r="C410" s="13" t="s">
        <v>226</v>
      </c>
      <c r="D410" s="14" t="s">
        <v>8</v>
      </c>
      <c r="E410" s="15" t="s">
        <v>970</v>
      </c>
      <c r="F410" s="16">
        <v>50.81</v>
      </c>
      <c r="G410" s="13" t="s">
        <v>971</v>
      </c>
      <c r="H410" s="13" t="s">
        <v>59</v>
      </c>
      <c r="I410" s="12">
        <v>48.75</v>
      </c>
      <c r="J410" s="11" t="s">
        <v>4616</v>
      </c>
    </row>
    <row r="411" spans="1:10">
      <c r="A411" s="13">
        <v>57004</v>
      </c>
      <c r="B411" s="13" t="s">
        <v>972</v>
      </c>
      <c r="C411" s="13" t="s">
        <v>269</v>
      </c>
      <c r="D411" s="14" t="s">
        <v>8</v>
      </c>
      <c r="E411" s="15" t="s">
        <v>970</v>
      </c>
      <c r="F411" s="16">
        <v>48.75</v>
      </c>
      <c r="G411" s="13" t="s">
        <v>971</v>
      </c>
      <c r="H411" s="13" t="s">
        <v>59</v>
      </c>
      <c r="I411" s="12">
        <v>48.75</v>
      </c>
      <c r="J411" s="11" t="s">
        <v>4616</v>
      </c>
    </row>
    <row r="412" spans="1:10">
      <c r="A412" s="13"/>
      <c r="B412" s="13" t="s">
        <v>82</v>
      </c>
      <c r="C412" s="13" t="s">
        <v>1058</v>
      </c>
      <c r="D412" s="14" t="s">
        <v>8</v>
      </c>
      <c r="E412" s="15" t="s">
        <v>1059</v>
      </c>
      <c r="F412" s="16">
        <v>60.14</v>
      </c>
      <c r="G412" s="13" t="s">
        <v>1060</v>
      </c>
      <c r="H412" s="13" t="s">
        <v>127</v>
      </c>
      <c r="I412" s="12">
        <v>54.28</v>
      </c>
      <c r="J412" s="11" t="s">
        <v>4618</v>
      </c>
    </row>
    <row r="413" spans="1:10">
      <c r="A413" s="13"/>
      <c r="B413" s="13" t="s">
        <v>103</v>
      </c>
      <c r="C413" s="13" t="s">
        <v>1061</v>
      </c>
      <c r="D413" s="14" t="s">
        <v>8</v>
      </c>
      <c r="E413" s="15" t="s">
        <v>1059</v>
      </c>
      <c r="F413" s="16">
        <v>54.28</v>
      </c>
      <c r="G413" s="13" t="s">
        <v>1060</v>
      </c>
      <c r="H413" s="13" t="s">
        <v>127</v>
      </c>
      <c r="I413" s="12">
        <v>54.28</v>
      </c>
      <c r="J413" s="11" t="s">
        <v>4618</v>
      </c>
    </row>
    <row r="414" spans="1:10">
      <c r="A414" s="13"/>
      <c r="B414" s="13" t="s">
        <v>558</v>
      </c>
      <c r="C414" s="13" t="s">
        <v>1068</v>
      </c>
      <c r="D414" s="14" t="s">
        <v>13</v>
      </c>
      <c r="E414" s="15" t="s">
        <v>1069</v>
      </c>
      <c r="F414" s="16">
        <v>40.61</v>
      </c>
      <c r="G414" s="13" t="s">
        <v>1070</v>
      </c>
      <c r="H414" s="13" t="s">
        <v>11</v>
      </c>
      <c r="I414" s="12">
        <v>40.200000000000003</v>
      </c>
      <c r="J414" s="11" t="s">
        <v>4610</v>
      </c>
    </row>
    <row r="415" spans="1:10">
      <c r="A415" s="13">
        <v>9069</v>
      </c>
      <c r="B415" s="13" t="s">
        <v>284</v>
      </c>
      <c r="C415" s="13" t="s">
        <v>593</v>
      </c>
      <c r="D415" s="14" t="s">
        <v>8</v>
      </c>
      <c r="E415" s="15" t="s">
        <v>1069</v>
      </c>
      <c r="F415" s="16">
        <v>40.200000000000003</v>
      </c>
      <c r="G415" s="13" t="s">
        <v>1070</v>
      </c>
      <c r="H415" s="13" t="s">
        <v>11</v>
      </c>
      <c r="I415" s="12">
        <v>40.200000000000003</v>
      </c>
      <c r="J415" s="11" t="s">
        <v>4610</v>
      </c>
    </row>
    <row r="416" spans="1:10">
      <c r="A416" s="13">
        <v>23107</v>
      </c>
      <c r="B416" s="13" t="s">
        <v>1079</v>
      </c>
      <c r="C416" s="13" t="s">
        <v>1080</v>
      </c>
      <c r="D416" s="14" t="s">
        <v>8</v>
      </c>
      <c r="E416" s="15" t="s">
        <v>1081</v>
      </c>
      <c r="F416" s="16">
        <v>46.44</v>
      </c>
      <c r="G416" s="13" t="s">
        <v>1082</v>
      </c>
      <c r="H416" s="13" t="s">
        <v>59</v>
      </c>
      <c r="I416" s="12">
        <v>46.44</v>
      </c>
      <c r="J416" s="11" t="s">
        <v>4611</v>
      </c>
    </row>
    <row r="417" spans="1:10">
      <c r="A417" s="13">
        <v>68331</v>
      </c>
      <c r="B417" s="13" t="s">
        <v>1083</v>
      </c>
      <c r="C417" s="13" t="s">
        <v>809</v>
      </c>
      <c r="D417" s="14" t="s">
        <v>8</v>
      </c>
      <c r="E417" s="15" t="s">
        <v>1081</v>
      </c>
      <c r="F417" s="16">
        <v>48.16</v>
      </c>
      <c r="G417" s="13" t="s">
        <v>1082</v>
      </c>
      <c r="H417" s="13" t="s">
        <v>59</v>
      </c>
      <c r="I417" s="12">
        <v>46.44</v>
      </c>
      <c r="J417" s="11" t="s">
        <v>4611</v>
      </c>
    </row>
    <row r="418" spans="1:10">
      <c r="A418" s="13">
        <v>33081</v>
      </c>
      <c r="B418" s="13" t="s">
        <v>1075</v>
      </c>
      <c r="C418" s="13" t="s">
        <v>1076</v>
      </c>
      <c r="D418" s="14" t="s">
        <v>13</v>
      </c>
      <c r="E418" s="15" t="s">
        <v>1077</v>
      </c>
      <c r="F418" s="16">
        <v>46.71</v>
      </c>
      <c r="G418" s="13" t="s">
        <v>1078</v>
      </c>
      <c r="H418" s="13" t="s">
        <v>11</v>
      </c>
      <c r="I418" s="12">
        <v>46.71</v>
      </c>
      <c r="J418" s="11" t="s">
        <v>4611</v>
      </c>
    </row>
    <row r="419" spans="1:10">
      <c r="A419" s="13">
        <v>56468</v>
      </c>
      <c r="B419" s="13" t="s">
        <v>2143</v>
      </c>
      <c r="C419" s="13" t="s">
        <v>2349</v>
      </c>
      <c r="D419" s="14" t="s">
        <v>8</v>
      </c>
      <c r="E419" s="15" t="s">
        <v>1077</v>
      </c>
      <c r="F419" s="16">
        <v>47.18</v>
      </c>
      <c r="G419" s="13" t="s">
        <v>1078</v>
      </c>
      <c r="H419" s="13" t="s">
        <v>11</v>
      </c>
      <c r="I419" s="12">
        <v>46.71</v>
      </c>
      <c r="J419" s="11" t="s">
        <v>4611</v>
      </c>
    </row>
    <row r="420" spans="1:10">
      <c r="A420" s="13">
        <v>6641</v>
      </c>
      <c r="B420" s="13" t="s">
        <v>289</v>
      </c>
      <c r="C420" s="13" t="s">
        <v>1088</v>
      </c>
      <c r="D420" s="14" t="s">
        <v>8</v>
      </c>
      <c r="E420" s="15" t="s">
        <v>1089</v>
      </c>
      <c r="F420" s="16">
        <v>34.29</v>
      </c>
      <c r="G420" s="13" t="s">
        <v>1090</v>
      </c>
      <c r="H420" s="13" t="s">
        <v>59</v>
      </c>
      <c r="I420" s="12">
        <v>34.29</v>
      </c>
      <c r="J420" s="11" t="s">
        <v>4608</v>
      </c>
    </row>
    <row r="421" spans="1:10">
      <c r="A421" s="13">
        <v>2922</v>
      </c>
      <c r="B421" s="13" t="s">
        <v>417</v>
      </c>
      <c r="C421" s="13" t="s">
        <v>1088</v>
      </c>
      <c r="D421" s="14" t="s">
        <v>8</v>
      </c>
      <c r="E421" s="15" t="s">
        <v>1089</v>
      </c>
      <c r="F421" s="16">
        <v>38.43</v>
      </c>
      <c r="G421" s="13" t="s">
        <v>1090</v>
      </c>
      <c r="H421" s="13" t="s">
        <v>59</v>
      </c>
      <c r="I421" s="12">
        <v>34.29</v>
      </c>
      <c r="J421" s="11" t="s">
        <v>4608</v>
      </c>
    </row>
    <row r="422" spans="1:10">
      <c r="A422" s="13">
        <v>7046</v>
      </c>
      <c r="B422" s="13" t="s">
        <v>1161</v>
      </c>
      <c r="C422" s="13" t="s">
        <v>2342</v>
      </c>
      <c r="D422" s="14" t="s">
        <v>8</v>
      </c>
      <c r="E422" s="15" t="s">
        <v>2343</v>
      </c>
      <c r="F422" s="16">
        <v>100</v>
      </c>
      <c r="G422" s="13" t="s">
        <v>2344</v>
      </c>
      <c r="H422" s="13" t="s">
        <v>127</v>
      </c>
      <c r="I422" s="12">
        <v>44.46</v>
      </c>
      <c r="J422" s="11" t="s">
        <v>4612</v>
      </c>
    </row>
    <row r="423" spans="1:10">
      <c r="A423" s="13"/>
      <c r="B423" s="13" t="s">
        <v>421</v>
      </c>
      <c r="C423" s="13" t="s">
        <v>2345</v>
      </c>
      <c r="D423" s="14" t="s">
        <v>8</v>
      </c>
      <c r="E423" s="15" t="s">
        <v>2343</v>
      </c>
      <c r="F423" s="16">
        <v>44.46</v>
      </c>
      <c r="G423" s="13" t="s">
        <v>2344</v>
      </c>
      <c r="H423" s="13" t="s">
        <v>127</v>
      </c>
      <c r="I423" s="12">
        <v>44.46</v>
      </c>
      <c r="J423" s="11" t="s">
        <v>4612</v>
      </c>
    </row>
    <row r="424" spans="1:10">
      <c r="A424" s="13">
        <v>30630</v>
      </c>
      <c r="B424" s="13" t="s">
        <v>890</v>
      </c>
      <c r="C424" s="13" t="s">
        <v>891</v>
      </c>
      <c r="D424" s="14" t="s">
        <v>8</v>
      </c>
      <c r="E424" s="15" t="s">
        <v>892</v>
      </c>
      <c r="F424" s="16">
        <v>41.42</v>
      </c>
      <c r="G424" s="13" t="s">
        <v>893</v>
      </c>
      <c r="H424" s="13" t="s">
        <v>22</v>
      </c>
      <c r="I424" s="12">
        <v>40.619999999999997</v>
      </c>
      <c r="J424" s="11" t="s">
        <v>4610</v>
      </c>
    </row>
    <row r="425" spans="1:10">
      <c r="A425" s="13">
        <v>33785</v>
      </c>
      <c r="B425" s="13" t="s">
        <v>172</v>
      </c>
      <c r="C425" s="13" t="s">
        <v>894</v>
      </c>
      <c r="D425" s="14" t="s">
        <v>8</v>
      </c>
      <c r="E425" s="15" t="s">
        <v>892</v>
      </c>
      <c r="F425" s="16">
        <v>40.619999999999997</v>
      </c>
      <c r="G425" s="13" t="s">
        <v>893</v>
      </c>
      <c r="H425" s="13" t="s">
        <v>22</v>
      </c>
      <c r="I425" s="12">
        <v>40.619999999999997</v>
      </c>
      <c r="J425" s="11" t="s">
        <v>4610</v>
      </c>
    </row>
    <row r="426" spans="1:10">
      <c r="A426" s="13">
        <v>11066</v>
      </c>
      <c r="B426" s="13" t="s">
        <v>794</v>
      </c>
      <c r="C426" s="13" t="s">
        <v>393</v>
      </c>
      <c r="D426" s="14" t="s">
        <v>13</v>
      </c>
      <c r="E426" s="15" t="s">
        <v>795</v>
      </c>
      <c r="F426" s="16">
        <v>100</v>
      </c>
      <c r="G426" s="13" t="s">
        <v>796</v>
      </c>
      <c r="H426" s="13" t="s">
        <v>17</v>
      </c>
      <c r="I426" s="12">
        <v>73.13</v>
      </c>
      <c r="J426" s="11" t="s">
        <v>4617</v>
      </c>
    </row>
    <row r="427" spans="1:10">
      <c r="A427" s="13">
        <v>13825</v>
      </c>
      <c r="B427" s="13" t="s">
        <v>797</v>
      </c>
      <c r="C427" s="13" t="s">
        <v>798</v>
      </c>
      <c r="D427" s="14" t="s">
        <v>13</v>
      </c>
      <c r="E427" s="15" t="s">
        <v>795</v>
      </c>
      <c r="F427" s="16">
        <v>73.13</v>
      </c>
      <c r="G427" s="13" t="s">
        <v>796</v>
      </c>
      <c r="H427" s="13" t="s">
        <v>17</v>
      </c>
      <c r="I427" s="12">
        <v>73.13</v>
      </c>
      <c r="J427" s="11" t="s">
        <v>4617</v>
      </c>
    </row>
    <row r="428" spans="1:10">
      <c r="A428" s="13"/>
      <c r="B428" s="13" t="s">
        <v>1083</v>
      </c>
      <c r="C428" s="13" t="s">
        <v>1094</v>
      </c>
      <c r="D428" s="14" t="s">
        <v>8</v>
      </c>
      <c r="E428" s="15" t="s">
        <v>1095</v>
      </c>
      <c r="F428" s="16">
        <v>43.89</v>
      </c>
      <c r="G428" s="13" t="s">
        <v>1096</v>
      </c>
      <c r="H428" s="13" t="s">
        <v>11</v>
      </c>
      <c r="I428" s="12">
        <v>43.89</v>
      </c>
      <c r="J428" s="11" t="s">
        <v>4612</v>
      </c>
    </row>
    <row r="429" spans="1:10">
      <c r="A429" s="13"/>
      <c r="B429" s="13" t="s">
        <v>1097</v>
      </c>
      <c r="C429" s="13" t="s">
        <v>1094</v>
      </c>
      <c r="D429" s="14" t="s">
        <v>13</v>
      </c>
      <c r="E429" s="15" t="s">
        <v>1095</v>
      </c>
      <c r="F429" s="16">
        <v>64.81</v>
      </c>
      <c r="G429" s="13" t="s">
        <v>1096</v>
      </c>
      <c r="H429" s="13" t="s">
        <v>11</v>
      </c>
      <c r="I429" s="12">
        <v>43.89</v>
      </c>
      <c r="J429" s="11" t="s">
        <v>4612</v>
      </c>
    </row>
    <row r="430" spans="1:10">
      <c r="A430" s="13">
        <v>5370</v>
      </c>
      <c r="B430" s="13" t="s">
        <v>1098</v>
      </c>
      <c r="C430" s="13" t="s">
        <v>1099</v>
      </c>
      <c r="D430" s="14" t="s">
        <v>8</v>
      </c>
      <c r="E430" s="15" t="s">
        <v>1100</v>
      </c>
      <c r="F430" s="16">
        <v>48.73</v>
      </c>
      <c r="G430" s="13" t="s">
        <v>1101</v>
      </c>
      <c r="H430" s="13" t="s">
        <v>59</v>
      </c>
      <c r="I430" s="12">
        <v>48.73</v>
      </c>
      <c r="J430" s="11" t="s">
        <v>4616</v>
      </c>
    </row>
    <row r="431" spans="1:10">
      <c r="A431" s="13">
        <v>6176</v>
      </c>
      <c r="B431" s="13" t="s">
        <v>367</v>
      </c>
      <c r="C431" s="13" t="s">
        <v>1102</v>
      </c>
      <c r="D431" s="14" t="s">
        <v>8</v>
      </c>
      <c r="E431" s="15" t="s">
        <v>1100</v>
      </c>
      <c r="F431" s="16">
        <v>85.65</v>
      </c>
      <c r="G431" s="13" t="s">
        <v>1101</v>
      </c>
      <c r="H431" s="13" t="s">
        <v>59</v>
      </c>
      <c r="I431" s="12">
        <v>48.73</v>
      </c>
      <c r="J431" s="11" t="s">
        <v>4616</v>
      </c>
    </row>
    <row r="432" spans="1:10">
      <c r="A432" s="13">
        <v>2983</v>
      </c>
      <c r="B432" s="13" t="s">
        <v>1091</v>
      </c>
      <c r="C432" s="13" t="s">
        <v>1084</v>
      </c>
      <c r="D432" s="14" t="s">
        <v>8</v>
      </c>
      <c r="E432" s="15" t="s">
        <v>1092</v>
      </c>
      <c r="F432" s="16">
        <v>100</v>
      </c>
      <c r="G432" s="13" t="s">
        <v>1093</v>
      </c>
      <c r="H432" s="13" t="s">
        <v>22</v>
      </c>
      <c r="I432" s="12">
        <v>48.08</v>
      </c>
      <c r="J432" s="11" t="s">
        <v>4611</v>
      </c>
    </row>
    <row r="433" spans="1:10">
      <c r="A433" s="13">
        <v>13842</v>
      </c>
      <c r="B433" s="13" t="s">
        <v>303</v>
      </c>
      <c r="C433" s="13" t="s">
        <v>2328</v>
      </c>
      <c r="D433" s="14" t="s">
        <v>8</v>
      </c>
      <c r="E433" s="15" t="s">
        <v>1092</v>
      </c>
      <c r="F433" s="16">
        <v>48.08</v>
      </c>
      <c r="G433" s="13" t="s">
        <v>1093</v>
      </c>
      <c r="H433" s="13" t="s">
        <v>22</v>
      </c>
      <c r="I433" s="12">
        <v>48.08</v>
      </c>
      <c r="J433" s="11" t="s">
        <v>4611</v>
      </c>
    </row>
    <row r="434" spans="1:10">
      <c r="A434" s="13"/>
      <c r="B434" s="13" t="s">
        <v>1107</v>
      </c>
      <c r="C434" s="13" t="s">
        <v>1108</v>
      </c>
      <c r="D434" s="14" t="s">
        <v>8</v>
      </c>
      <c r="E434" s="15" t="s">
        <v>1109</v>
      </c>
      <c r="F434" s="16">
        <v>48.57</v>
      </c>
      <c r="G434" s="13" t="s">
        <v>1110</v>
      </c>
      <c r="H434" s="13" t="s">
        <v>127</v>
      </c>
      <c r="I434" s="12">
        <v>48.57</v>
      </c>
      <c r="J434" s="11" t="s">
        <v>4616</v>
      </c>
    </row>
    <row r="435" spans="1:10">
      <c r="A435" s="13"/>
      <c r="B435" s="13" t="s">
        <v>303</v>
      </c>
      <c r="C435" s="13" t="s">
        <v>1111</v>
      </c>
      <c r="D435" s="14" t="s">
        <v>8</v>
      </c>
      <c r="E435" s="15" t="s">
        <v>1109</v>
      </c>
      <c r="F435" s="16">
        <v>53.8</v>
      </c>
      <c r="G435" s="13" t="s">
        <v>1110</v>
      </c>
      <c r="H435" s="13" t="s">
        <v>127</v>
      </c>
      <c r="I435" s="12">
        <v>48.57</v>
      </c>
      <c r="J435" s="11" t="s">
        <v>4616</v>
      </c>
    </row>
    <row r="436" spans="1:10">
      <c r="A436" s="13">
        <v>1420</v>
      </c>
      <c r="B436" s="13" t="s">
        <v>682</v>
      </c>
      <c r="C436" s="13" t="s">
        <v>1112</v>
      </c>
      <c r="D436" s="14" t="s">
        <v>8</v>
      </c>
      <c r="E436" s="15" t="s">
        <v>1113</v>
      </c>
      <c r="F436" s="16">
        <v>42.23</v>
      </c>
      <c r="G436" s="13" t="s">
        <v>1114</v>
      </c>
      <c r="H436" s="13" t="s">
        <v>59</v>
      </c>
      <c r="I436" s="12">
        <v>42.23</v>
      </c>
      <c r="J436" s="11" t="s">
        <v>4610</v>
      </c>
    </row>
    <row r="437" spans="1:10">
      <c r="A437" s="13">
        <v>65213</v>
      </c>
      <c r="B437" s="13" t="s">
        <v>184</v>
      </c>
      <c r="C437" s="13" t="s">
        <v>1112</v>
      </c>
      <c r="D437" s="14" t="s">
        <v>8</v>
      </c>
      <c r="E437" s="15" t="s">
        <v>1113</v>
      </c>
      <c r="F437" s="16">
        <v>42.23</v>
      </c>
      <c r="G437" s="13" t="s">
        <v>1114</v>
      </c>
      <c r="H437" s="13" t="s">
        <v>59</v>
      </c>
      <c r="I437" s="12">
        <v>42.23</v>
      </c>
      <c r="J437" s="11" t="s">
        <v>4610</v>
      </c>
    </row>
    <row r="438" spans="1:10">
      <c r="A438" s="13"/>
      <c r="B438" s="13" t="s">
        <v>240</v>
      </c>
      <c r="C438" s="13" t="s">
        <v>479</v>
      </c>
      <c r="D438" s="14" t="s">
        <v>8</v>
      </c>
      <c r="E438" s="15" t="s">
        <v>480</v>
      </c>
      <c r="F438" s="16">
        <v>100</v>
      </c>
      <c r="G438" s="13" t="s">
        <v>481</v>
      </c>
      <c r="H438" s="13" t="s">
        <v>11</v>
      </c>
      <c r="I438" s="12">
        <v>100</v>
      </c>
      <c r="J438" s="11" t="s">
        <v>4620</v>
      </c>
    </row>
    <row r="439" spans="1:10">
      <c r="A439" s="13"/>
      <c r="B439" s="13" t="s">
        <v>482</v>
      </c>
      <c r="C439" s="13" t="s">
        <v>479</v>
      </c>
      <c r="D439" s="14" t="s">
        <v>13</v>
      </c>
      <c r="E439" s="15" t="s">
        <v>480</v>
      </c>
      <c r="F439" s="16">
        <v>100</v>
      </c>
      <c r="G439" s="13" t="s">
        <v>481</v>
      </c>
      <c r="H439" s="13" t="s">
        <v>11</v>
      </c>
      <c r="I439" s="12">
        <v>100</v>
      </c>
      <c r="J439" s="11" t="s">
        <v>4620</v>
      </c>
    </row>
    <row r="440" spans="1:10">
      <c r="A440" s="13">
        <v>24164</v>
      </c>
      <c r="B440" s="13" t="s">
        <v>45</v>
      </c>
      <c r="C440" s="13" t="s">
        <v>504</v>
      </c>
      <c r="D440" s="14" t="s">
        <v>8</v>
      </c>
      <c r="E440" s="15" t="s">
        <v>505</v>
      </c>
      <c r="F440" s="16">
        <v>43.65</v>
      </c>
      <c r="G440" s="13" t="s">
        <v>506</v>
      </c>
      <c r="H440" s="13" t="s">
        <v>59</v>
      </c>
      <c r="I440" s="12">
        <v>43.65</v>
      </c>
      <c r="J440" s="11" t="s">
        <v>4612</v>
      </c>
    </row>
    <row r="441" spans="1:10">
      <c r="A441" s="13">
        <v>34388</v>
      </c>
      <c r="B441" s="13" t="s">
        <v>507</v>
      </c>
      <c r="C441" s="13" t="s">
        <v>508</v>
      </c>
      <c r="D441" s="14" t="s">
        <v>8</v>
      </c>
      <c r="E441" s="15" t="s">
        <v>505</v>
      </c>
      <c r="F441" s="16">
        <v>58.44</v>
      </c>
      <c r="G441" s="13" t="s">
        <v>506</v>
      </c>
      <c r="H441" s="13" t="s">
        <v>59</v>
      </c>
      <c r="I441" s="12">
        <v>43.65</v>
      </c>
      <c r="J441" s="11" t="s">
        <v>4612</v>
      </c>
    </row>
    <row r="442" spans="1:10">
      <c r="A442" s="13">
        <v>5794</v>
      </c>
      <c r="B442" s="13" t="s">
        <v>819</v>
      </c>
      <c r="C442" s="13" t="s">
        <v>820</v>
      </c>
      <c r="D442" s="14" t="s">
        <v>8</v>
      </c>
      <c r="E442" s="15" t="s">
        <v>821</v>
      </c>
      <c r="F442" s="16">
        <v>62.5</v>
      </c>
      <c r="G442" s="13" t="s">
        <v>822</v>
      </c>
      <c r="H442" s="13" t="s">
        <v>11</v>
      </c>
      <c r="I442" s="12">
        <v>62.5</v>
      </c>
      <c r="J442" s="11" t="s">
        <v>4609</v>
      </c>
    </row>
    <row r="443" spans="1:10">
      <c r="A443" s="13"/>
      <c r="B443" s="13" t="s">
        <v>680</v>
      </c>
      <c r="C443" s="13" t="s">
        <v>820</v>
      </c>
      <c r="D443" s="14" t="s">
        <v>13</v>
      </c>
      <c r="E443" s="15" t="s">
        <v>821</v>
      </c>
      <c r="F443" s="16">
        <v>100</v>
      </c>
      <c r="G443" s="13" t="s">
        <v>822</v>
      </c>
      <c r="H443" s="13" t="s">
        <v>11</v>
      </c>
      <c r="I443" s="12">
        <v>62.5</v>
      </c>
      <c r="J443" s="11" t="s">
        <v>4609</v>
      </c>
    </row>
    <row r="444" spans="1:10">
      <c r="A444" s="13">
        <v>66124</v>
      </c>
      <c r="B444" s="13" t="s">
        <v>847</v>
      </c>
      <c r="C444" s="13" t="s">
        <v>586</v>
      </c>
      <c r="D444" s="14" t="s">
        <v>13</v>
      </c>
      <c r="E444" s="15" t="s">
        <v>848</v>
      </c>
      <c r="F444" s="16">
        <v>62.18</v>
      </c>
      <c r="G444" s="13" t="s">
        <v>849</v>
      </c>
      <c r="H444" s="13" t="s">
        <v>11</v>
      </c>
      <c r="I444" s="12">
        <v>62.18</v>
      </c>
      <c r="J444" s="11" t="s">
        <v>4609</v>
      </c>
    </row>
    <row r="445" spans="1:10">
      <c r="A445" s="13">
        <v>66125</v>
      </c>
      <c r="B445" s="13" t="s">
        <v>799</v>
      </c>
      <c r="C445" s="13" t="s">
        <v>586</v>
      </c>
      <c r="D445" s="14" t="s">
        <v>8</v>
      </c>
      <c r="E445" s="15" t="s">
        <v>848</v>
      </c>
      <c r="F445" s="16">
        <v>62.18</v>
      </c>
      <c r="G445" s="13" t="s">
        <v>849</v>
      </c>
      <c r="H445" s="13" t="s">
        <v>11</v>
      </c>
      <c r="I445" s="12">
        <v>62.18</v>
      </c>
      <c r="J445" s="11" t="s">
        <v>4609</v>
      </c>
    </row>
    <row r="446" spans="1:10">
      <c r="A446" s="13">
        <v>59183</v>
      </c>
      <c r="B446" s="13" t="s">
        <v>1115</v>
      </c>
      <c r="C446" s="13" t="s">
        <v>36</v>
      </c>
      <c r="D446" s="14" t="s">
        <v>8</v>
      </c>
      <c r="E446" s="15" t="s">
        <v>1116</v>
      </c>
      <c r="F446" s="16">
        <v>50.08</v>
      </c>
      <c r="G446" s="13" t="s">
        <v>1117</v>
      </c>
      <c r="H446" s="13" t="s">
        <v>59</v>
      </c>
      <c r="I446" s="12">
        <v>50.08</v>
      </c>
      <c r="J446" s="11" t="s">
        <v>4616</v>
      </c>
    </row>
    <row r="447" spans="1:10">
      <c r="A447" s="13">
        <v>61016</v>
      </c>
      <c r="B447" s="13" t="s">
        <v>300</v>
      </c>
      <c r="C447" s="13" t="s">
        <v>1118</v>
      </c>
      <c r="D447" s="14" t="s">
        <v>8</v>
      </c>
      <c r="E447" s="15" t="s">
        <v>1116</v>
      </c>
      <c r="F447" s="16">
        <v>54.96</v>
      </c>
      <c r="G447" s="13" t="s">
        <v>1117</v>
      </c>
      <c r="H447" s="13" t="s">
        <v>59</v>
      </c>
      <c r="I447" s="12">
        <v>50.08</v>
      </c>
      <c r="J447" s="11" t="s">
        <v>4616</v>
      </c>
    </row>
    <row r="448" spans="1:10">
      <c r="A448" s="13">
        <v>33904</v>
      </c>
      <c r="B448" s="13" t="s">
        <v>103</v>
      </c>
      <c r="C448" s="13" t="s">
        <v>659</v>
      </c>
      <c r="D448" s="14" t="s">
        <v>8</v>
      </c>
      <c r="E448" s="15" t="s">
        <v>660</v>
      </c>
      <c r="F448" s="16">
        <v>53.39</v>
      </c>
      <c r="G448" s="13" t="s">
        <v>661</v>
      </c>
      <c r="H448" s="13" t="s">
        <v>11</v>
      </c>
      <c r="I448" s="12">
        <v>53.39</v>
      </c>
      <c r="J448" s="11" t="s">
        <v>4613</v>
      </c>
    </row>
    <row r="449" spans="1:10">
      <c r="A449" s="13"/>
      <c r="B449" s="13" t="s">
        <v>662</v>
      </c>
      <c r="C449" s="13" t="s">
        <v>663</v>
      </c>
      <c r="D449" s="14" t="s">
        <v>13</v>
      </c>
      <c r="E449" s="15" t="s">
        <v>660</v>
      </c>
      <c r="F449" s="16">
        <v>100</v>
      </c>
      <c r="G449" s="13" t="s">
        <v>661</v>
      </c>
      <c r="H449" s="13" t="s">
        <v>11</v>
      </c>
      <c r="I449" s="12">
        <v>53.39</v>
      </c>
      <c r="J449" s="11" t="s">
        <v>4613</v>
      </c>
    </row>
    <row r="450" spans="1:10">
      <c r="A450" s="13">
        <v>2306</v>
      </c>
      <c r="B450" s="13" t="s">
        <v>1124</v>
      </c>
      <c r="C450" s="13" t="s">
        <v>36</v>
      </c>
      <c r="D450" s="14" t="s">
        <v>8</v>
      </c>
      <c r="E450" s="15" t="s">
        <v>1125</v>
      </c>
      <c r="F450" s="16">
        <v>27.82</v>
      </c>
      <c r="G450" s="13" t="s">
        <v>1126</v>
      </c>
      <c r="H450" s="13" t="s">
        <v>11</v>
      </c>
      <c r="I450" s="12">
        <v>27.82</v>
      </c>
      <c r="J450" s="11" t="s">
        <v>4608</v>
      </c>
    </row>
    <row r="451" spans="1:10">
      <c r="A451" s="13">
        <v>64949</v>
      </c>
      <c r="B451" s="13" t="s">
        <v>730</v>
      </c>
      <c r="C451" s="13" t="s">
        <v>36</v>
      </c>
      <c r="D451" s="14" t="s">
        <v>13</v>
      </c>
      <c r="E451" s="15" t="s">
        <v>1125</v>
      </c>
      <c r="F451" s="16">
        <v>49.81</v>
      </c>
      <c r="G451" s="13" t="s">
        <v>1126</v>
      </c>
      <c r="H451" s="13" t="s">
        <v>11</v>
      </c>
      <c r="I451" s="12">
        <v>27.82</v>
      </c>
      <c r="J451" s="11" t="s">
        <v>4608</v>
      </c>
    </row>
    <row r="452" spans="1:10">
      <c r="A452" s="13"/>
      <c r="B452" s="13" t="s">
        <v>1127</v>
      </c>
      <c r="C452" s="13" t="s">
        <v>1128</v>
      </c>
      <c r="D452" s="14" t="s">
        <v>8</v>
      </c>
      <c r="E452" s="15" t="s">
        <v>1129</v>
      </c>
      <c r="F452" s="16">
        <v>100</v>
      </c>
      <c r="G452" s="13" t="s">
        <v>1130</v>
      </c>
      <c r="H452" s="13" t="s">
        <v>59</v>
      </c>
      <c r="I452" s="12">
        <v>100</v>
      </c>
      <c r="J452" s="11" t="s">
        <v>4620</v>
      </c>
    </row>
    <row r="453" spans="1:10">
      <c r="A453" s="13"/>
      <c r="B453" s="13" t="s">
        <v>97</v>
      </c>
      <c r="C453" s="13" t="s">
        <v>1131</v>
      </c>
      <c r="D453" s="14" t="s">
        <v>8</v>
      </c>
      <c r="E453" s="15" t="s">
        <v>1129</v>
      </c>
      <c r="F453" s="16">
        <v>100</v>
      </c>
      <c r="G453" s="13" t="s">
        <v>1130</v>
      </c>
      <c r="H453" s="13" t="s">
        <v>59</v>
      </c>
      <c r="I453" s="12">
        <v>100</v>
      </c>
      <c r="J453" s="11" t="s">
        <v>4620</v>
      </c>
    </row>
    <row r="454" spans="1:10">
      <c r="A454" s="13">
        <v>2836</v>
      </c>
      <c r="B454" s="13" t="s">
        <v>240</v>
      </c>
      <c r="C454" s="13" t="s">
        <v>1132</v>
      </c>
      <c r="D454" s="14" t="s">
        <v>8</v>
      </c>
      <c r="E454" s="15" t="s">
        <v>1133</v>
      </c>
      <c r="F454" s="16">
        <v>44.26</v>
      </c>
      <c r="G454" s="13" t="s">
        <v>1134</v>
      </c>
      <c r="H454" s="13" t="s">
        <v>11</v>
      </c>
      <c r="I454" s="12">
        <v>44.26</v>
      </c>
      <c r="J454" s="11" t="s">
        <v>4612</v>
      </c>
    </row>
    <row r="455" spans="1:10">
      <c r="A455" s="13">
        <v>4220</v>
      </c>
      <c r="B455" s="13" t="s">
        <v>1135</v>
      </c>
      <c r="C455" s="13" t="s">
        <v>1132</v>
      </c>
      <c r="D455" s="14" t="s">
        <v>13</v>
      </c>
      <c r="E455" s="15" t="s">
        <v>1133</v>
      </c>
      <c r="F455" s="16">
        <v>55.44</v>
      </c>
      <c r="G455" s="13" t="s">
        <v>1134</v>
      </c>
      <c r="H455" s="13" t="s">
        <v>11</v>
      </c>
      <c r="I455" s="12">
        <v>44.26</v>
      </c>
      <c r="J455" s="11" t="s">
        <v>4612</v>
      </c>
    </row>
    <row r="456" spans="1:10">
      <c r="A456" s="13">
        <v>6036</v>
      </c>
      <c r="B456" s="13" t="s">
        <v>2311</v>
      </c>
      <c r="C456" s="13" t="s">
        <v>1517</v>
      </c>
      <c r="D456" s="14" t="s">
        <v>8</v>
      </c>
      <c r="E456" s="15" t="s">
        <v>2312</v>
      </c>
      <c r="F456" s="16">
        <v>25.27</v>
      </c>
      <c r="G456" s="13" t="s">
        <v>2313</v>
      </c>
      <c r="H456" s="13" t="s">
        <v>11</v>
      </c>
      <c r="I456" s="12">
        <v>25.27</v>
      </c>
      <c r="J456" s="11" t="s">
        <v>4608</v>
      </c>
    </row>
    <row r="457" spans="1:10">
      <c r="A457" s="13"/>
      <c r="B457" s="13" t="s">
        <v>770</v>
      </c>
      <c r="C457" s="13" t="s">
        <v>2314</v>
      </c>
      <c r="D457" s="14" t="s">
        <v>13</v>
      </c>
      <c r="E457" s="15" t="s">
        <v>2312</v>
      </c>
      <c r="F457" s="16">
        <v>100</v>
      </c>
      <c r="G457" s="13" t="s">
        <v>2313</v>
      </c>
      <c r="H457" s="13" t="s">
        <v>11</v>
      </c>
      <c r="I457" s="12">
        <v>25.27</v>
      </c>
      <c r="J457" s="11" t="s">
        <v>4608</v>
      </c>
    </row>
    <row r="458" spans="1:10">
      <c r="A458" s="13"/>
      <c r="B458" s="13" t="s">
        <v>284</v>
      </c>
      <c r="C458" s="13" t="s">
        <v>1141</v>
      </c>
      <c r="D458" s="14" t="s">
        <v>8</v>
      </c>
      <c r="E458" s="15" t="s">
        <v>1142</v>
      </c>
      <c r="F458" s="16">
        <v>66.52</v>
      </c>
      <c r="G458" s="13" t="s">
        <v>1143</v>
      </c>
      <c r="H458" s="13" t="s">
        <v>127</v>
      </c>
      <c r="I458" s="12">
        <v>55.94</v>
      </c>
      <c r="J458" s="11" t="s">
        <v>4618</v>
      </c>
    </row>
    <row r="459" spans="1:10">
      <c r="A459" s="13"/>
      <c r="B459" s="13" t="s">
        <v>188</v>
      </c>
      <c r="C459" s="13" t="s">
        <v>1144</v>
      </c>
      <c r="D459" s="14" t="s">
        <v>8</v>
      </c>
      <c r="E459" s="15" t="s">
        <v>1142</v>
      </c>
      <c r="F459" s="16">
        <v>55.94</v>
      </c>
      <c r="G459" s="13" t="s">
        <v>1143</v>
      </c>
      <c r="H459" s="13" t="s">
        <v>127</v>
      </c>
      <c r="I459" s="12">
        <v>55.94</v>
      </c>
      <c r="J459" s="11" t="s">
        <v>4618</v>
      </c>
    </row>
    <row r="460" spans="1:10">
      <c r="A460" s="13">
        <v>23659</v>
      </c>
      <c r="B460" s="13" t="s">
        <v>1149</v>
      </c>
      <c r="C460" s="13" t="s">
        <v>1150</v>
      </c>
      <c r="D460" s="14" t="s">
        <v>8</v>
      </c>
      <c r="E460" s="15" t="s">
        <v>1151</v>
      </c>
      <c r="F460" s="16">
        <v>37.99</v>
      </c>
      <c r="G460" s="13" t="s">
        <v>1152</v>
      </c>
      <c r="H460" s="13" t="s">
        <v>59</v>
      </c>
      <c r="I460" s="12">
        <v>28.6</v>
      </c>
      <c r="J460" s="11" t="s">
        <v>4608</v>
      </c>
    </row>
    <row r="461" spans="1:10">
      <c r="A461" s="13">
        <v>20033</v>
      </c>
      <c r="B461" s="13" t="s">
        <v>1153</v>
      </c>
      <c r="C461" s="13" t="s">
        <v>1154</v>
      </c>
      <c r="D461" s="14" t="s">
        <v>8</v>
      </c>
      <c r="E461" s="15" t="s">
        <v>1151</v>
      </c>
      <c r="F461" s="16">
        <v>28.6</v>
      </c>
      <c r="G461" s="13" t="s">
        <v>1152</v>
      </c>
      <c r="H461" s="13" t="s">
        <v>59</v>
      </c>
      <c r="I461" s="12">
        <v>28.6</v>
      </c>
      <c r="J461" s="11" t="s">
        <v>4608</v>
      </c>
    </row>
    <row r="462" spans="1:10">
      <c r="A462" s="13">
        <v>9873</v>
      </c>
      <c r="B462" s="13" t="s">
        <v>521</v>
      </c>
      <c r="C462" s="13" t="s">
        <v>1145</v>
      </c>
      <c r="D462" s="14" t="s">
        <v>8</v>
      </c>
      <c r="E462" s="15" t="s">
        <v>1146</v>
      </c>
      <c r="F462" s="16">
        <v>58.8</v>
      </c>
      <c r="G462" s="13" t="s">
        <v>1147</v>
      </c>
      <c r="H462" s="13" t="s">
        <v>11</v>
      </c>
      <c r="I462" s="12">
        <v>57.7</v>
      </c>
      <c r="J462" s="11" t="s">
        <v>4618</v>
      </c>
    </row>
    <row r="463" spans="1:10">
      <c r="A463" s="13"/>
      <c r="B463" s="13" t="s">
        <v>1148</v>
      </c>
      <c r="C463" s="13" t="s">
        <v>1145</v>
      </c>
      <c r="D463" s="14" t="s">
        <v>13</v>
      </c>
      <c r="E463" s="15" t="s">
        <v>1146</v>
      </c>
      <c r="F463" s="16">
        <v>57.7</v>
      </c>
      <c r="G463" s="13" t="s">
        <v>1147</v>
      </c>
      <c r="H463" s="13" t="s">
        <v>11</v>
      </c>
      <c r="I463" s="12">
        <v>57.7</v>
      </c>
      <c r="J463" s="11" t="s">
        <v>4618</v>
      </c>
    </row>
    <row r="464" spans="1:10">
      <c r="A464" s="13">
        <v>62337</v>
      </c>
      <c r="B464" s="13" t="s">
        <v>961</v>
      </c>
      <c r="C464" s="13" t="s">
        <v>962</v>
      </c>
      <c r="D464" s="14" t="s">
        <v>8</v>
      </c>
      <c r="E464" s="15" t="s">
        <v>963</v>
      </c>
      <c r="F464" s="16">
        <v>56.49</v>
      </c>
      <c r="G464" s="13" t="s">
        <v>964</v>
      </c>
      <c r="H464" s="13" t="s">
        <v>11</v>
      </c>
      <c r="I464" s="12">
        <v>56.49</v>
      </c>
      <c r="J464" s="11" t="s">
        <v>4618</v>
      </c>
    </row>
    <row r="465" spans="1:10">
      <c r="A465" s="13">
        <v>62322</v>
      </c>
      <c r="B465" s="13" t="s">
        <v>965</v>
      </c>
      <c r="C465" s="13" t="s">
        <v>962</v>
      </c>
      <c r="D465" s="14" t="s">
        <v>13</v>
      </c>
      <c r="E465" s="15" t="s">
        <v>963</v>
      </c>
      <c r="F465" s="16">
        <v>57.83</v>
      </c>
      <c r="G465" s="13" t="s">
        <v>964</v>
      </c>
      <c r="H465" s="13" t="s">
        <v>11</v>
      </c>
      <c r="I465" s="12">
        <v>56.49</v>
      </c>
      <c r="J465" s="11" t="s">
        <v>4618</v>
      </c>
    </row>
    <row r="466" spans="1:10">
      <c r="A466" s="13">
        <v>6601</v>
      </c>
      <c r="B466" s="13" t="s">
        <v>530</v>
      </c>
      <c r="C466" s="13" t="s">
        <v>859</v>
      </c>
      <c r="D466" s="14" t="s">
        <v>13</v>
      </c>
      <c r="E466" s="15" t="s">
        <v>860</v>
      </c>
      <c r="F466" s="16">
        <v>48.83</v>
      </c>
      <c r="G466" s="13" t="s">
        <v>861</v>
      </c>
      <c r="H466" s="13" t="s">
        <v>11</v>
      </c>
      <c r="I466" s="12">
        <v>43.66</v>
      </c>
      <c r="J466" s="11" t="s">
        <v>4612</v>
      </c>
    </row>
    <row r="467" spans="1:10">
      <c r="A467" s="13">
        <v>4428</v>
      </c>
      <c r="B467" s="13" t="s">
        <v>240</v>
      </c>
      <c r="C467" s="13" t="s">
        <v>859</v>
      </c>
      <c r="D467" s="14" t="s">
        <v>8</v>
      </c>
      <c r="E467" s="15" t="s">
        <v>860</v>
      </c>
      <c r="F467" s="16">
        <v>43.66</v>
      </c>
      <c r="G467" s="13" t="s">
        <v>861</v>
      </c>
      <c r="H467" s="13" t="s">
        <v>11</v>
      </c>
      <c r="I467" s="12">
        <v>43.66</v>
      </c>
      <c r="J467" s="11" t="s">
        <v>4612</v>
      </c>
    </row>
    <row r="468" spans="1:10">
      <c r="A468" s="13">
        <v>64257</v>
      </c>
      <c r="B468" s="13" t="s">
        <v>1161</v>
      </c>
      <c r="C468" s="13" t="s">
        <v>1162</v>
      </c>
      <c r="D468" s="14" t="s">
        <v>8</v>
      </c>
      <c r="E468" s="15" t="s">
        <v>1163</v>
      </c>
      <c r="F468" s="16">
        <v>66.11</v>
      </c>
      <c r="G468" s="13" t="s">
        <v>1164</v>
      </c>
      <c r="H468" s="13" t="s">
        <v>59</v>
      </c>
      <c r="I468" s="12">
        <v>66.11</v>
      </c>
      <c r="J468" s="11" t="s">
        <v>4617</v>
      </c>
    </row>
    <row r="469" spans="1:10">
      <c r="A469" s="13"/>
      <c r="B469" s="13" t="s">
        <v>1165</v>
      </c>
      <c r="C469" s="13" t="s">
        <v>1166</v>
      </c>
      <c r="D469" s="14" t="s">
        <v>8</v>
      </c>
      <c r="E469" s="15" t="s">
        <v>1163</v>
      </c>
      <c r="F469" s="16">
        <v>100</v>
      </c>
      <c r="G469" s="13" t="s">
        <v>1164</v>
      </c>
      <c r="H469" s="13" t="s">
        <v>59</v>
      </c>
      <c r="I469" s="12">
        <v>66.11</v>
      </c>
      <c r="J469" s="11" t="s">
        <v>4617</v>
      </c>
    </row>
    <row r="470" spans="1:10">
      <c r="A470" s="13">
        <v>4850</v>
      </c>
      <c r="B470" s="13" t="s">
        <v>521</v>
      </c>
      <c r="C470" s="13" t="s">
        <v>886</v>
      </c>
      <c r="D470" s="14" t="s">
        <v>8</v>
      </c>
      <c r="E470" s="15" t="s">
        <v>888</v>
      </c>
      <c r="F470" s="16">
        <v>51.18</v>
      </c>
      <c r="G470" s="13" t="s">
        <v>889</v>
      </c>
      <c r="H470" s="13" t="s">
        <v>127</v>
      </c>
      <c r="I470" s="12">
        <v>51.18</v>
      </c>
      <c r="J470" s="11" t="s">
        <v>4616</v>
      </c>
    </row>
    <row r="471" spans="1:10">
      <c r="A471" s="13">
        <v>6555</v>
      </c>
      <c r="B471" s="13" t="s">
        <v>97</v>
      </c>
      <c r="C471" s="13" t="s">
        <v>201</v>
      </c>
      <c r="D471" s="14" t="s">
        <v>8</v>
      </c>
      <c r="E471" s="15" t="s">
        <v>888</v>
      </c>
      <c r="F471" s="16">
        <v>51.18</v>
      </c>
      <c r="G471" s="13" t="s">
        <v>889</v>
      </c>
      <c r="H471" s="13" t="s">
        <v>127</v>
      </c>
      <c r="I471" s="12">
        <v>51.18</v>
      </c>
      <c r="J471" s="11" t="s">
        <v>4616</v>
      </c>
    </row>
    <row r="472" spans="1:10">
      <c r="A472" s="13"/>
      <c r="B472" s="13" t="s">
        <v>240</v>
      </c>
      <c r="C472" s="13" t="s">
        <v>384</v>
      </c>
      <c r="D472" s="14" t="s">
        <v>8</v>
      </c>
      <c r="E472" s="15" t="s">
        <v>385</v>
      </c>
      <c r="F472" s="16">
        <v>36.880000000000003</v>
      </c>
      <c r="G472" s="13" t="s">
        <v>386</v>
      </c>
      <c r="H472" s="13" t="s">
        <v>59</v>
      </c>
      <c r="I472" s="12">
        <v>36.880000000000003</v>
      </c>
      <c r="J472" s="11" t="s">
        <v>4614</v>
      </c>
    </row>
    <row r="473" spans="1:10">
      <c r="A473" s="13"/>
      <c r="B473" s="13" t="s">
        <v>387</v>
      </c>
      <c r="C473" s="13" t="s">
        <v>388</v>
      </c>
      <c r="D473" s="14" t="s">
        <v>8</v>
      </c>
      <c r="E473" s="15" t="s">
        <v>385</v>
      </c>
      <c r="F473" s="16">
        <v>52.47</v>
      </c>
      <c r="G473" s="13" t="s">
        <v>386</v>
      </c>
      <c r="H473" s="13" t="s">
        <v>59</v>
      </c>
      <c r="I473" s="12">
        <v>36.880000000000003</v>
      </c>
      <c r="J473" s="11" t="s">
        <v>4614</v>
      </c>
    </row>
    <row r="474" spans="1:10">
      <c r="A474" s="13">
        <v>59364</v>
      </c>
      <c r="B474" s="13" t="s">
        <v>1167</v>
      </c>
      <c r="C474" s="13" t="s">
        <v>670</v>
      </c>
      <c r="D474" s="14" t="s">
        <v>13</v>
      </c>
      <c r="E474" s="15" t="s">
        <v>1168</v>
      </c>
      <c r="F474" s="16">
        <v>42.92</v>
      </c>
      <c r="G474" s="13" t="s">
        <v>1169</v>
      </c>
      <c r="H474" s="13" t="s">
        <v>11</v>
      </c>
      <c r="I474" s="12">
        <v>38.06</v>
      </c>
      <c r="J474" s="11" t="s">
        <v>4614</v>
      </c>
    </row>
    <row r="475" spans="1:10">
      <c r="A475" s="13">
        <v>54878</v>
      </c>
      <c r="B475" s="13" t="s">
        <v>1170</v>
      </c>
      <c r="C475" s="13" t="s">
        <v>670</v>
      </c>
      <c r="D475" s="14" t="s">
        <v>8</v>
      </c>
      <c r="E475" s="15" t="s">
        <v>1168</v>
      </c>
      <c r="F475" s="16">
        <v>38.06</v>
      </c>
      <c r="G475" s="13" t="s">
        <v>1169</v>
      </c>
      <c r="H475" s="13" t="s">
        <v>11</v>
      </c>
      <c r="I475" s="12">
        <v>38.06</v>
      </c>
      <c r="J475" s="11" t="s">
        <v>4614</v>
      </c>
    </row>
    <row r="476" spans="1:10">
      <c r="A476" s="13">
        <v>8124</v>
      </c>
      <c r="B476" s="13" t="s">
        <v>755</v>
      </c>
      <c r="C476" s="13" t="s">
        <v>756</v>
      </c>
      <c r="D476" s="14" t="s">
        <v>8</v>
      </c>
      <c r="E476" s="15" t="s">
        <v>757</v>
      </c>
      <c r="F476" s="16">
        <v>65.13</v>
      </c>
      <c r="G476" s="13" t="s">
        <v>758</v>
      </c>
      <c r="H476" s="13" t="s">
        <v>59</v>
      </c>
      <c r="I476" s="12">
        <v>65.13</v>
      </c>
      <c r="J476" s="11" t="s">
        <v>4617</v>
      </c>
    </row>
    <row r="477" spans="1:10">
      <c r="A477" s="13">
        <v>13437</v>
      </c>
      <c r="B477" s="13" t="s">
        <v>759</v>
      </c>
      <c r="C477" s="13" t="s">
        <v>760</v>
      </c>
      <c r="D477" s="14" t="s">
        <v>8</v>
      </c>
      <c r="E477" s="15" t="s">
        <v>757</v>
      </c>
      <c r="F477" s="16">
        <v>65.13</v>
      </c>
      <c r="G477" s="13" t="s">
        <v>758</v>
      </c>
      <c r="H477" s="13" t="s">
        <v>59</v>
      </c>
      <c r="I477" s="12">
        <v>65.13</v>
      </c>
      <c r="J477" s="11" t="s">
        <v>4617</v>
      </c>
    </row>
    <row r="478" spans="1:10">
      <c r="A478" s="13"/>
      <c r="B478" s="13" t="s">
        <v>62</v>
      </c>
      <c r="C478" s="13" t="s">
        <v>63</v>
      </c>
      <c r="D478" s="14" t="s">
        <v>8</v>
      </c>
      <c r="E478" s="15" t="s">
        <v>64</v>
      </c>
      <c r="F478" s="16">
        <v>61.69</v>
      </c>
      <c r="G478" s="13" t="s">
        <v>65</v>
      </c>
      <c r="H478" s="13" t="s">
        <v>11</v>
      </c>
      <c r="I478" s="12">
        <v>61.69</v>
      </c>
      <c r="J478" s="11" t="s">
        <v>4609</v>
      </c>
    </row>
    <row r="479" spans="1:10">
      <c r="A479" s="13"/>
      <c r="B479" s="13" t="s">
        <v>66</v>
      </c>
      <c r="C479" s="13" t="s">
        <v>67</v>
      </c>
      <c r="D479" s="14" t="s">
        <v>13</v>
      </c>
      <c r="E479" s="15" t="s">
        <v>64</v>
      </c>
      <c r="F479" s="16">
        <v>77.39</v>
      </c>
      <c r="G479" s="13" t="s">
        <v>65</v>
      </c>
      <c r="H479" s="13" t="s">
        <v>11</v>
      </c>
      <c r="I479" s="12">
        <v>61.69</v>
      </c>
      <c r="J479" s="11" t="s">
        <v>4609</v>
      </c>
    </row>
    <row r="480" spans="1:10">
      <c r="A480" s="13"/>
      <c r="B480" s="13" t="s">
        <v>216</v>
      </c>
      <c r="C480" s="13" t="s">
        <v>217</v>
      </c>
      <c r="D480" s="14" t="s">
        <v>8</v>
      </c>
      <c r="E480" s="15" t="s">
        <v>217</v>
      </c>
      <c r="F480" s="16">
        <v>100</v>
      </c>
      <c r="G480" s="13" t="s">
        <v>218</v>
      </c>
      <c r="H480" s="13" t="s">
        <v>59</v>
      </c>
      <c r="I480" s="12">
        <v>100</v>
      </c>
      <c r="J480" s="11" t="s">
        <v>4620</v>
      </c>
    </row>
    <row r="481" spans="1:10">
      <c r="A481" s="13"/>
      <c r="B481" s="13" t="s">
        <v>219</v>
      </c>
      <c r="C481" s="13" t="s">
        <v>217</v>
      </c>
      <c r="D481" s="14" t="s">
        <v>8</v>
      </c>
      <c r="E481" s="15" t="s">
        <v>217</v>
      </c>
      <c r="F481" s="16">
        <v>100</v>
      </c>
      <c r="G481" s="13" t="s">
        <v>218</v>
      </c>
      <c r="H481" s="13" t="s">
        <v>59</v>
      </c>
      <c r="I481" s="12">
        <v>100</v>
      </c>
      <c r="J481" s="11" t="s">
        <v>4620</v>
      </c>
    </row>
    <row r="482" spans="1:10">
      <c r="A482" s="13">
        <v>5770</v>
      </c>
      <c r="B482" s="13" t="s">
        <v>596</v>
      </c>
      <c r="C482" s="13" t="s">
        <v>515</v>
      </c>
      <c r="D482" s="14" t="s">
        <v>8</v>
      </c>
      <c r="E482" s="15" t="s">
        <v>597</v>
      </c>
      <c r="F482" s="16">
        <v>69.069999999999993</v>
      </c>
      <c r="G482" s="13" t="s">
        <v>598</v>
      </c>
      <c r="H482" s="13" t="s">
        <v>127</v>
      </c>
      <c r="I482" s="12">
        <v>69.069999999999993</v>
      </c>
      <c r="J482" s="11" t="s">
        <v>4617</v>
      </c>
    </row>
    <row r="483" spans="1:10">
      <c r="A483" s="13">
        <v>3315</v>
      </c>
      <c r="B483" s="13" t="s">
        <v>2266</v>
      </c>
      <c r="C483" s="13" t="s">
        <v>2267</v>
      </c>
      <c r="D483" s="14" t="s">
        <v>8</v>
      </c>
      <c r="E483" s="15" t="s">
        <v>597</v>
      </c>
      <c r="F483" s="16">
        <v>69.38</v>
      </c>
      <c r="G483" s="13" t="s">
        <v>598</v>
      </c>
      <c r="H483" s="13" t="s">
        <v>127</v>
      </c>
      <c r="I483" s="12">
        <v>69.069999999999993</v>
      </c>
      <c r="J483" s="11" t="s">
        <v>4617</v>
      </c>
    </row>
    <row r="484" spans="1:10">
      <c r="A484" s="13">
        <v>7419</v>
      </c>
      <c r="B484" s="13" t="s">
        <v>337</v>
      </c>
      <c r="C484" s="13" t="s">
        <v>2319</v>
      </c>
      <c r="D484" s="14" t="s">
        <v>8</v>
      </c>
      <c r="E484" s="15" t="s">
        <v>2320</v>
      </c>
      <c r="F484" s="16">
        <v>55.68</v>
      </c>
      <c r="G484" s="13" t="s">
        <v>2321</v>
      </c>
      <c r="H484" s="13" t="s">
        <v>11</v>
      </c>
      <c r="I484" s="12">
        <v>55.68</v>
      </c>
      <c r="J484" s="11" t="s">
        <v>4618</v>
      </c>
    </row>
    <row r="485" spans="1:10">
      <c r="A485" s="13">
        <v>3978</v>
      </c>
      <c r="B485" s="13" t="s">
        <v>2322</v>
      </c>
      <c r="C485" s="13" t="s">
        <v>2319</v>
      </c>
      <c r="D485" s="14" t="s">
        <v>13</v>
      </c>
      <c r="E485" s="15" t="s">
        <v>2320</v>
      </c>
      <c r="F485" s="16">
        <v>75.06</v>
      </c>
      <c r="G485" s="13" t="s">
        <v>2321</v>
      </c>
      <c r="H485" s="13" t="s">
        <v>11</v>
      </c>
      <c r="I485" s="12">
        <v>55.68</v>
      </c>
      <c r="J485" s="11" t="s">
        <v>4618</v>
      </c>
    </row>
    <row r="486" spans="1:10">
      <c r="A486" s="13"/>
      <c r="B486" s="13" t="s">
        <v>210</v>
      </c>
      <c r="C486" s="13" t="s">
        <v>211</v>
      </c>
      <c r="D486" s="14" t="s">
        <v>8</v>
      </c>
      <c r="E486" s="15" t="s">
        <v>212</v>
      </c>
      <c r="F486" s="16">
        <v>37.56</v>
      </c>
      <c r="G486" s="13" t="s">
        <v>213</v>
      </c>
      <c r="H486" s="13" t="s">
        <v>59</v>
      </c>
      <c r="I486" s="12">
        <v>37.56</v>
      </c>
      <c r="J486" s="11" t="s">
        <v>4614</v>
      </c>
    </row>
    <row r="487" spans="1:10">
      <c r="A487" s="13"/>
      <c r="B487" s="13" t="s">
        <v>214</v>
      </c>
      <c r="C487" s="13" t="s">
        <v>215</v>
      </c>
      <c r="D487" s="14" t="s">
        <v>8</v>
      </c>
      <c r="E487" s="15" t="s">
        <v>212</v>
      </c>
      <c r="F487" s="16">
        <v>100</v>
      </c>
      <c r="G487" s="13" t="s">
        <v>213</v>
      </c>
      <c r="H487" s="13" t="s">
        <v>59</v>
      </c>
      <c r="I487" s="12">
        <v>37.56</v>
      </c>
      <c r="J487" s="11" t="s">
        <v>4614</v>
      </c>
    </row>
    <row r="488" spans="1:10">
      <c r="A488" s="13"/>
      <c r="B488" s="13" t="s">
        <v>1243</v>
      </c>
      <c r="C488" s="13" t="s">
        <v>1686</v>
      </c>
      <c r="D488" s="14" t="s">
        <v>13</v>
      </c>
      <c r="E488" s="15" t="s">
        <v>2166</v>
      </c>
      <c r="F488" s="16">
        <v>77.14</v>
      </c>
      <c r="G488" s="13" t="s">
        <v>2167</v>
      </c>
      <c r="H488" s="13" t="s">
        <v>11</v>
      </c>
      <c r="I488" s="12">
        <v>52.87</v>
      </c>
      <c r="J488" s="11" t="s">
        <v>4613</v>
      </c>
    </row>
    <row r="489" spans="1:10">
      <c r="A489" s="13"/>
      <c r="B489" s="13" t="s">
        <v>223</v>
      </c>
      <c r="C489" s="13" t="s">
        <v>1686</v>
      </c>
      <c r="D489" s="14" t="s">
        <v>8</v>
      </c>
      <c r="E489" s="15" t="s">
        <v>2166</v>
      </c>
      <c r="F489" s="16">
        <v>52.87</v>
      </c>
      <c r="G489" s="13" t="s">
        <v>2167</v>
      </c>
      <c r="H489" s="13" t="s">
        <v>11</v>
      </c>
      <c r="I489" s="12">
        <v>52.87</v>
      </c>
      <c r="J489" s="11" t="s">
        <v>4613</v>
      </c>
    </row>
    <row r="490" spans="1:10">
      <c r="A490" s="13">
        <v>64492</v>
      </c>
      <c r="B490" s="13" t="s">
        <v>548</v>
      </c>
      <c r="C490" s="13" t="s">
        <v>1996</v>
      </c>
      <c r="D490" s="14" t="s">
        <v>8</v>
      </c>
      <c r="E490" s="15" t="s">
        <v>1997</v>
      </c>
      <c r="F490" s="16">
        <v>51.73</v>
      </c>
      <c r="G490" s="13" t="s">
        <v>1998</v>
      </c>
      <c r="H490" s="13" t="s">
        <v>59</v>
      </c>
      <c r="I490" s="12">
        <v>51.73</v>
      </c>
      <c r="J490" s="11" t="s">
        <v>4613</v>
      </c>
    </row>
    <row r="491" spans="1:10">
      <c r="A491" s="13"/>
      <c r="B491" s="13" t="s">
        <v>413</v>
      </c>
      <c r="C491" s="13" t="s">
        <v>1999</v>
      </c>
      <c r="D491" s="14" t="s">
        <v>8</v>
      </c>
      <c r="E491" s="15" t="s">
        <v>1997</v>
      </c>
      <c r="F491" s="16">
        <v>60.52</v>
      </c>
      <c r="G491" s="13" t="s">
        <v>1998</v>
      </c>
      <c r="H491" s="13" t="s">
        <v>59</v>
      </c>
      <c r="I491" s="12">
        <v>51.73</v>
      </c>
      <c r="J491" s="11" t="s">
        <v>4613</v>
      </c>
    </row>
    <row r="492" spans="1:10">
      <c r="A492" s="13">
        <v>10860</v>
      </c>
      <c r="B492" s="13" t="s">
        <v>82</v>
      </c>
      <c r="C492" s="13" t="s">
        <v>853</v>
      </c>
      <c r="D492" s="14" t="s">
        <v>8</v>
      </c>
      <c r="E492" s="15" t="s">
        <v>854</v>
      </c>
      <c r="F492" s="16">
        <v>48.38</v>
      </c>
      <c r="G492" s="13" t="s">
        <v>855</v>
      </c>
      <c r="H492" s="13" t="s">
        <v>127</v>
      </c>
      <c r="I492" s="12">
        <v>34.659999999999997</v>
      </c>
      <c r="J492" s="11" t="s">
        <v>4608</v>
      </c>
    </row>
    <row r="493" spans="1:10">
      <c r="A493" s="13">
        <v>6889</v>
      </c>
      <c r="B493" s="13" t="s">
        <v>819</v>
      </c>
      <c r="C493" s="13" t="s">
        <v>2283</v>
      </c>
      <c r="D493" s="14" t="s">
        <v>8</v>
      </c>
      <c r="E493" s="15" t="s">
        <v>854</v>
      </c>
      <c r="F493" s="16">
        <v>34.659999999999997</v>
      </c>
      <c r="G493" s="13" t="s">
        <v>855</v>
      </c>
      <c r="H493" s="13" t="s">
        <v>127</v>
      </c>
      <c r="I493" s="12">
        <v>34.659999999999997</v>
      </c>
      <c r="J493" s="11" t="s">
        <v>4608</v>
      </c>
    </row>
    <row r="494" spans="1:10">
      <c r="A494" s="13"/>
      <c r="B494" s="13" t="s">
        <v>689</v>
      </c>
      <c r="C494" s="13" t="s">
        <v>577</v>
      </c>
      <c r="D494" s="14" t="s">
        <v>13</v>
      </c>
      <c r="E494" s="15" t="s">
        <v>926</v>
      </c>
      <c r="F494" s="16">
        <v>100</v>
      </c>
      <c r="G494" s="13" t="s">
        <v>927</v>
      </c>
      <c r="H494" s="13" t="s">
        <v>17</v>
      </c>
      <c r="I494" s="12">
        <v>60.04</v>
      </c>
      <c r="J494" s="11" t="s">
        <v>4609</v>
      </c>
    </row>
    <row r="495" spans="1:10">
      <c r="A495" s="13">
        <v>67938</v>
      </c>
      <c r="B495" s="13" t="s">
        <v>701</v>
      </c>
      <c r="C495" s="13" t="s">
        <v>928</v>
      </c>
      <c r="D495" s="14" t="s">
        <v>13</v>
      </c>
      <c r="E495" s="15" t="s">
        <v>926</v>
      </c>
      <c r="F495" s="16">
        <v>60.04</v>
      </c>
      <c r="G495" s="13" t="s">
        <v>927</v>
      </c>
      <c r="H495" s="13" t="s">
        <v>17</v>
      </c>
      <c r="I495" s="12">
        <v>60.04</v>
      </c>
      <c r="J495" s="11" t="s">
        <v>4609</v>
      </c>
    </row>
    <row r="496" spans="1:10">
      <c r="A496" s="13">
        <v>23433</v>
      </c>
      <c r="B496" s="13" t="s">
        <v>87</v>
      </c>
      <c r="C496" s="13" t="s">
        <v>978</v>
      </c>
      <c r="D496" s="14" t="s">
        <v>8</v>
      </c>
      <c r="E496" s="15" t="s">
        <v>979</v>
      </c>
      <c r="F496" s="16">
        <v>49.12</v>
      </c>
      <c r="G496" s="13" t="s">
        <v>980</v>
      </c>
      <c r="H496" s="13" t="s">
        <v>59</v>
      </c>
      <c r="I496" s="12">
        <v>49.12</v>
      </c>
      <c r="J496" s="11" t="s">
        <v>4616</v>
      </c>
    </row>
    <row r="497" spans="1:10">
      <c r="A497" s="13">
        <v>56858</v>
      </c>
      <c r="B497" s="13" t="s">
        <v>981</v>
      </c>
      <c r="C497" s="13" t="s">
        <v>982</v>
      </c>
      <c r="D497" s="14" t="s">
        <v>8</v>
      </c>
      <c r="E497" s="15" t="s">
        <v>979</v>
      </c>
      <c r="F497" s="16">
        <v>59.49</v>
      </c>
      <c r="G497" s="13" t="s">
        <v>980</v>
      </c>
      <c r="H497" s="13" t="s">
        <v>59</v>
      </c>
      <c r="I497" s="12">
        <v>49.12</v>
      </c>
      <c r="J497" s="11" t="s">
        <v>4616</v>
      </c>
    </row>
    <row r="498" spans="1:10">
      <c r="A498" s="13">
        <v>12842</v>
      </c>
      <c r="B498" s="13" t="s">
        <v>617</v>
      </c>
      <c r="C498" s="13" t="s">
        <v>2109</v>
      </c>
      <c r="D498" s="14" t="s">
        <v>13</v>
      </c>
      <c r="E498" s="15" t="s">
        <v>2110</v>
      </c>
      <c r="F498" s="16">
        <v>75.790000000000006</v>
      </c>
      <c r="G498" s="13" t="s">
        <v>2111</v>
      </c>
      <c r="H498" s="13" t="s">
        <v>11</v>
      </c>
      <c r="I498" s="12">
        <v>58.08</v>
      </c>
      <c r="J498" s="11" t="s">
        <v>4609</v>
      </c>
    </row>
    <row r="499" spans="1:10">
      <c r="A499" s="13">
        <v>13342</v>
      </c>
      <c r="B499" s="13" t="s">
        <v>1423</v>
      </c>
      <c r="C499" s="13" t="s">
        <v>2109</v>
      </c>
      <c r="D499" s="14" t="s">
        <v>8</v>
      </c>
      <c r="E499" s="15" t="s">
        <v>2110</v>
      </c>
      <c r="F499" s="16">
        <v>58.08</v>
      </c>
      <c r="G499" s="13" t="s">
        <v>2111</v>
      </c>
      <c r="H499" s="13" t="s">
        <v>11</v>
      </c>
      <c r="I499" s="12">
        <v>58.08</v>
      </c>
      <c r="J499" s="11" t="s">
        <v>4609</v>
      </c>
    </row>
    <row r="500" spans="1:10">
      <c r="A500" s="13"/>
      <c r="B500" s="13" t="s">
        <v>512</v>
      </c>
      <c r="C500" s="13" t="s">
        <v>374</v>
      </c>
      <c r="D500" s="14" t="s">
        <v>8</v>
      </c>
      <c r="E500" s="15" t="s">
        <v>1000</v>
      </c>
      <c r="F500" s="16">
        <v>52.41</v>
      </c>
      <c r="G500" s="13" t="s">
        <v>1001</v>
      </c>
      <c r="H500" s="13" t="s">
        <v>11</v>
      </c>
      <c r="I500" s="12">
        <v>52.41</v>
      </c>
      <c r="J500" s="11" t="s">
        <v>4613</v>
      </c>
    </row>
    <row r="501" spans="1:10">
      <c r="A501" s="13"/>
      <c r="B501" s="13" t="s">
        <v>1002</v>
      </c>
      <c r="C501" s="13" t="s">
        <v>374</v>
      </c>
      <c r="D501" s="14" t="s">
        <v>13</v>
      </c>
      <c r="E501" s="15" t="s">
        <v>1000</v>
      </c>
      <c r="F501" s="16">
        <v>100</v>
      </c>
      <c r="G501" s="13" t="s">
        <v>1001</v>
      </c>
      <c r="H501" s="13" t="s">
        <v>11</v>
      </c>
      <c r="I501" s="12">
        <v>52.41</v>
      </c>
      <c r="J501" s="11" t="s">
        <v>4613</v>
      </c>
    </row>
    <row r="502" spans="1:10">
      <c r="A502" s="13">
        <v>4970</v>
      </c>
      <c r="B502" s="13" t="s">
        <v>1017</v>
      </c>
      <c r="C502" s="13" t="s">
        <v>1018</v>
      </c>
      <c r="D502" s="14" t="s">
        <v>8</v>
      </c>
      <c r="E502" s="15" t="s">
        <v>1019</v>
      </c>
      <c r="F502" s="16">
        <v>70.08</v>
      </c>
      <c r="G502" s="13" t="s">
        <v>1020</v>
      </c>
      <c r="H502" s="13" t="s">
        <v>59</v>
      </c>
      <c r="I502" s="12">
        <v>70.08</v>
      </c>
      <c r="J502" s="11" t="s">
        <v>4617</v>
      </c>
    </row>
    <row r="503" spans="1:10">
      <c r="A503" s="13"/>
      <c r="B503" s="13" t="s">
        <v>303</v>
      </c>
      <c r="C503" s="13" t="s">
        <v>658</v>
      </c>
      <c r="D503" s="14" t="s">
        <v>8</v>
      </c>
      <c r="E503" s="15" t="s">
        <v>1019</v>
      </c>
      <c r="F503" s="16">
        <v>100</v>
      </c>
      <c r="G503" s="13" t="s">
        <v>1020</v>
      </c>
      <c r="H503" s="13" t="s">
        <v>59</v>
      </c>
      <c r="I503" s="12">
        <v>70.08</v>
      </c>
      <c r="J503" s="11" t="s">
        <v>4617</v>
      </c>
    </row>
    <row r="504" spans="1:10">
      <c r="A504" s="13"/>
      <c r="B504" s="13" t="s">
        <v>714</v>
      </c>
      <c r="C504" s="13" t="s">
        <v>130</v>
      </c>
      <c r="D504" s="14" t="s">
        <v>8</v>
      </c>
      <c r="E504" s="15" t="s">
        <v>715</v>
      </c>
      <c r="F504" s="16">
        <v>40.71</v>
      </c>
      <c r="G504" s="13" t="s">
        <v>716</v>
      </c>
      <c r="H504" s="13" t="s">
        <v>127</v>
      </c>
      <c r="I504" s="12">
        <v>40.71</v>
      </c>
      <c r="J504" s="11" t="s">
        <v>4610</v>
      </c>
    </row>
    <row r="505" spans="1:10">
      <c r="A505" s="13"/>
      <c r="B505" s="13" t="s">
        <v>1699</v>
      </c>
      <c r="C505" s="13" t="s">
        <v>1700</v>
      </c>
      <c r="D505" s="14" t="s">
        <v>8</v>
      </c>
      <c r="E505" s="15" t="s">
        <v>715</v>
      </c>
      <c r="F505" s="16">
        <v>100</v>
      </c>
      <c r="G505" s="13" t="s">
        <v>716</v>
      </c>
      <c r="H505" s="13" t="s">
        <v>127</v>
      </c>
      <c r="I505" s="12">
        <v>40.71</v>
      </c>
      <c r="J505" s="11" t="s">
        <v>4610</v>
      </c>
    </row>
    <row r="506" spans="1:10">
      <c r="A506" s="13"/>
      <c r="B506" s="13" t="s">
        <v>105</v>
      </c>
      <c r="C506" s="13" t="s">
        <v>181</v>
      </c>
      <c r="D506" s="14" t="s">
        <v>8</v>
      </c>
      <c r="E506" s="15" t="s">
        <v>1041</v>
      </c>
      <c r="F506" s="16">
        <v>44.06</v>
      </c>
      <c r="G506" s="13" t="s">
        <v>1042</v>
      </c>
      <c r="H506" s="13" t="s">
        <v>127</v>
      </c>
      <c r="I506" s="12">
        <v>44.06</v>
      </c>
      <c r="J506" s="11" t="s">
        <v>4612</v>
      </c>
    </row>
    <row r="507" spans="1:10">
      <c r="A507" s="13">
        <v>8026</v>
      </c>
      <c r="B507" s="13" t="s">
        <v>303</v>
      </c>
      <c r="C507" s="13" t="s">
        <v>2137</v>
      </c>
      <c r="D507" s="14" t="s">
        <v>8</v>
      </c>
      <c r="E507" s="15" t="s">
        <v>1041</v>
      </c>
      <c r="F507" s="16">
        <v>44.89</v>
      </c>
      <c r="G507" s="13" t="s">
        <v>1042</v>
      </c>
      <c r="H507" s="13" t="s">
        <v>127</v>
      </c>
      <c r="I507" s="12">
        <v>44.06</v>
      </c>
      <c r="J507" s="11" t="s">
        <v>4612</v>
      </c>
    </row>
    <row r="508" spans="1:10">
      <c r="A508" s="13"/>
      <c r="B508" s="13" t="s">
        <v>665</v>
      </c>
      <c r="C508" s="13" t="s">
        <v>666</v>
      </c>
      <c r="D508" s="14" t="s">
        <v>13</v>
      </c>
      <c r="E508" s="15" t="s">
        <v>667</v>
      </c>
      <c r="F508" s="16">
        <v>54.03</v>
      </c>
      <c r="G508" s="13" t="s">
        <v>668</v>
      </c>
      <c r="H508" s="13" t="s">
        <v>17</v>
      </c>
      <c r="I508" s="12">
        <v>54.03</v>
      </c>
      <c r="J508" s="11" t="s">
        <v>4613</v>
      </c>
    </row>
    <row r="509" spans="1:10">
      <c r="A509" s="13"/>
      <c r="B509" s="13" t="s">
        <v>2336</v>
      </c>
      <c r="C509" s="13" t="s">
        <v>666</v>
      </c>
      <c r="D509" s="14" t="s">
        <v>13</v>
      </c>
      <c r="E509" s="15" t="s">
        <v>667</v>
      </c>
      <c r="F509" s="16">
        <v>100</v>
      </c>
      <c r="G509" s="13" t="s">
        <v>668</v>
      </c>
      <c r="H509" s="13" t="s">
        <v>17</v>
      </c>
      <c r="I509" s="12">
        <v>54.03</v>
      </c>
      <c r="J509" s="11" t="s">
        <v>4613</v>
      </c>
    </row>
    <row r="510" spans="1:10">
      <c r="A510" s="13"/>
      <c r="B510" s="13" t="s">
        <v>196</v>
      </c>
      <c r="C510" s="13" t="s">
        <v>197</v>
      </c>
      <c r="D510" s="14" t="s">
        <v>8</v>
      </c>
      <c r="E510" s="15" t="s">
        <v>198</v>
      </c>
      <c r="F510" s="16">
        <v>53.6</v>
      </c>
      <c r="G510" s="13" t="s">
        <v>199</v>
      </c>
      <c r="H510" s="13" t="s">
        <v>59</v>
      </c>
      <c r="I510" s="12">
        <v>53.6</v>
      </c>
      <c r="J510" s="11" t="s">
        <v>4613</v>
      </c>
    </row>
    <row r="511" spans="1:10">
      <c r="A511" s="13"/>
      <c r="B511" s="13" t="s">
        <v>172</v>
      </c>
      <c r="C511" s="13" t="s">
        <v>197</v>
      </c>
      <c r="D511" s="14" t="s">
        <v>8</v>
      </c>
      <c r="E511" s="15" t="s">
        <v>198</v>
      </c>
      <c r="F511" s="16">
        <v>56.44</v>
      </c>
      <c r="G511" s="13" t="s">
        <v>199</v>
      </c>
      <c r="H511" s="13" t="s">
        <v>59</v>
      </c>
      <c r="I511" s="12">
        <v>53.6</v>
      </c>
      <c r="J511" s="11" t="s">
        <v>4613</v>
      </c>
    </row>
    <row r="512" spans="1:10">
      <c r="A512" s="13"/>
      <c r="B512" s="13" t="s">
        <v>932</v>
      </c>
      <c r="C512" s="13" t="s">
        <v>1174</v>
      </c>
      <c r="D512" s="14" t="s">
        <v>8</v>
      </c>
      <c r="E512" s="15" t="s">
        <v>1175</v>
      </c>
      <c r="F512" s="16">
        <v>28.9</v>
      </c>
      <c r="G512" s="13" t="s">
        <v>1176</v>
      </c>
      <c r="H512" s="13" t="s">
        <v>59</v>
      </c>
      <c r="I512" s="12">
        <v>28.9</v>
      </c>
      <c r="J512" s="11" t="s">
        <v>4608</v>
      </c>
    </row>
    <row r="513" spans="1:10">
      <c r="A513" s="13">
        <v>1647</v>
      </c>
      <c r="B513" s="13" t="s">
        <v>155</v>
      </c>
      <c r="C513" s="13" t="s">
        <v>188</v>
      </c>
      <c r="D513" s="14" t="s">
        <v>8</v>
      </c>
      <c r="E513" s="15" t="s">
        <v>1175</v>
      </c>
      <c r="F513" s="16">
        <v>28.9</v>
      </c>
      <c r="G513" s="13" t="s">
        <v>1176</v>
      </c>
      <c r="H513" s="13" t="s">
        <v>59</v>
      </c>
      <c r="I513" s="12">
        <v>28.9</v>
      </c>
      <c r="J513" s="11" t="s">
        <v>4608</v>
      </c>
    </row>
    <row r="514" spans="1:10">
      <c r="A514" s="13"/>
      <c r="B514" s="13" t="s">
        <v>1177</v>
      </c>
      <c r="C514" s="13" t="s">
        <v>248</v>
      </c>
      <c r="D514" s="14" t="s">
        <v>13</v>
      </c>
      <c r="E514" s="15" t="s">
        <v>1178</v>
      </c>
      <c r="F514" s="16">
        <v>100</v>
      </c>
      <c r="G514" s="13" t="s">
        <v>1179</v>
      </c>
      <c r="H514" s="13" t="s">
        <v>11</v>
      </c>
      <c r="I514" s="12">
        <v>100</v>
      </c>
      <c r="J514" s="11" t="s">
        <v>4620</v>
      </c>
    </row>
    <row r="515" spans="1:10">
      <c r="A515" s="13"/>
      <c r="B515" s="13" t="s">
        <v>534</v>
      </c>
      <c r="C515" s="13" t="s">
        <v>1949</v>
      </c>
      <c r="D515" s="14" t="s">
        <v>8</v>
      </c>
      <c r="E515" s="15" t="s">
        <v>1178</v>
      </c>
      <c r="F515" s="16">
        <v>100</v>
      </c>
      <c r="G515" s="13" t="s">
        <v>1179</v>
      </c>
      <c r="H515" s="13" t="s">
        <v>11</v>
      </c>
      <c r="I515" s="12">
        <v>100</v>
      </c>
      <c r="J515" s="11" t="s">
        <v>4620</v>
      </c>
    </row>
    <row r="516" spans="1:10">
      <c r="A516" s="13">
        <v>7157</v>
      </c>
      <c r="B516" s="13" t="s">
        <v>983</v>
      </c>
      <c r="C516" s="13" t="s">
        <v>1171</v>
      </c>
      <c r="D516" s="14" t="s">
        <v>8</v>
      </c>
      <c r="E516" s="15" t="s">
        <v>1172</v>
      </c>
      <c r="F516" s="16">
        <v>28</v>
      </c>
      <c r="G516" s="13" t="s">
        <v>1173</v>
      </c>
      <c r="H516" s="13" t="s">
        <v>22</v>
      </c>
      <c r="I516" s="12">
        <v>28</v>
      </c>
      <c r="J516" s="11" t="s">
        <v>4608</v>
      </c>
    </row>
    <row r="517" spans="1:10">
      <c r="A517" s="13"/>
      <c r="B517" s="13" t="s">
        <v>223</v>
      </c>
      <c r="C517" s="13" t="s">
        <v>144</v>
      </c>
      <c r="D517" s="14" t="s">
        <v>8</v>
      </c>
      <c r="E517" s="15" t="s">
        <v>1172</v>
      </c>
      <c r="F517" s="16">
        <v>38.11</v>
      </c>
      <c r="G517" s="13" t="s">
        <v>1173</v>
      </c>
      <c r="H517" s="13" t="s">
        <v>22</v>
      </c>
      <c r="I517" s="12">
        <v>28</v>
      </c>
      <c r="J517" s="11" t="s">
        <v>4608</v>
      </c>
    </row>
    <row r="518" spans="1:10">
      <c r="A518" s="13"/>
      <c r="B518" s="13" t="s">
        <v>2105</v>
      </c>
      <c r="C518" s="13" t="s">
        <v>2106</v>
      </c>
      <c r="D518" s="14" t="s">
        <v>8</v>
      </c>
      <c r="E518" s="15" t="s">
        <v>2107</v>
      </c>
      <c r="F518" s="16">
        <v>100</v>
      </c>
      <c r="G518" s="13" t="s">
        <v>2108</v>
      </c>
      <c r="H518" s="13" t="s">
        <v>59</v>
      </c>
      <c r="I518" s="12">
        <v>100</v>
      </c>
      <c r="J518" s="11" t="s">
        <v>4620</v>
      </c>
    </row>
    <row r="519" spans="1:10">
      <c r="A519" s="13"/>
      <c r="B519" s="13" t="s">
        <v>2143</v>
      </c>
      <c r="C519" s="13" t="s">
        <v>2144</v>
      </c>
      <c r="D519" s="14" t="s">
        <v>8</v>
      </c>
      <c r="E519" s="15" t="s">
        <v>2107</v>
      </c>
      <c r="F519" s="16">
        <v>100</v>
      </c>
      <c r="G519" s="13" t="s">
        <v>2108</v>
      </c>
      <c r="H519" s="13" t="s">
        <v>59</v>
      </c>
      <c r="I519" s="12">
        <v>100</v>
      </c>
      <c r="J519" s="11" t="s">
        <v>4620</v>
      </c>
    </row>
    <row r="520" spans="1:10">
      <c r="A520" s="13">
        <v>65848</v>
      </c>
      <c r="B520" s="13" t="s">
        <v>1749</v>
      </c>
      <c r="C520" s="13" t="s">
        <v>1750</v>
      </c>
      <c r="D520" s="14" t="s">
        <v>8</v>
      </c>
      <c r="E520" s="15" t="s">
        <v>1751</v>
      </c>
      <c r="F520" s="16">
        <v>38.299999999999997</v>
      </c>
      <c r="G520" s="13" t="s">
        <v>1752</v>
      </c>
      <c r="H520" s="13" t="s">
        <v>22</v>
      </c>
      <c r="I520" s="12">
        <v>37.369999999999997</v>
      </c>
      <c r="J520" s="11" t="s">
        <v>4614</v>
      </c>
    </row>
    <row r="521" spans="1:10">
      <c r="A521" s="13">
        <v>65843</v>
      </c>
      <c r="B521" s="13" t="s">
        <v>284</v>
      </c>
      <c r="C521" s="13" t="s">
        <v>1753</v>
      </c>
      <c r="D521" s="14" t="s">
        <v>8</v>
      </c>
      <c r="E521" s="15" t="s">
        <v>1751</v>
      </c>
      <c r="F521" s="16">
        <v>37.369999999999997</v>
      </c>
      <c r="G521" s="13" t="s">
        <v>1752</v>
      </c>
      <c r="H521" s="13" t="s">
        <v>22</v>
      </c>
      <c r="I521" s="12">
        <v>37.369999999999997</v>
      </c>
      <c r="J521" s="11" t="s">
        <v>4614</v>
      </c>
    </row>
    <row r="522" spans="1:10">
      <c r="A522" s="13">
        <v>50342</v>
      </c>
      <c r="B522" s="13" t="s">
        <v>1889</v>
      </c>
      <c r="C522" s="13" t="s">
        <v>504</v>
      </c>
      <c r="D522" s="14" t="s">
        <v>13</v>
      </c>
      <c r="E522" s="15" t="s">
        <v>1890</v>
      </c>
      <c r="F522" s="16">
        <v>72.040000000000006</v>
      </c>
      <c r="G522" s="13" t="s">
        <v>1891</v>
      </c>
      <c r="H522" s="13" t="s">
        <v>11</v>
      </c>
      <c r="I522" s="12">
        <v>41.39</v>
      </c>
      <c r="J522" s="11" t="s">
        <v>4610</v>
      </c>
    </row>
    <row r="523" spans="1:10">
      <c r="A523" s="13">
        <v>52909</v>
      </c>
      <c r="B523" s="13" t="s">
        <v>31</v>
      </c>
      <c r="C523" s="13" t="s">
        <v>504</v>
      </c>
      <c r="D523" s="14" t="s">
        <v>8</v>
      </c>
      <c r="E523" s="15" t="s">
        <v>1890</v>
      </c>
      <c r="F523" s="16">
        <v>41.39</v>
      </c>
      <c r="G523" s="13" t="s">
        <v>1891</v>
      </c>
      <c r="H523" s="13" t="s">
        <v>11</v>
      </c>
      <c r="I523" s="12">
        <v>41.39</v>
      </c>
      <c r="J523" s="11" t="s">
        <v>4610</v>
      </c>
    </row>
    <row r="524" spans="1:10">
      <c r="A524" s="13">
        <v>3425</v>
      </c>
      <c r="B524" s="13" t="s">
        <v>1189</v>
      </c>
      <c r="C524" s="13" t="s">
        <v>1190</v>
      </c>
      <c r="D524" s="14" t="s">
        <v>13</v>
      </c>
      <c r="E524" s="15" t="s">
        <v>1191</v>
      </c>
      <c r="F524" s="16">
        <v>60.89</v>
      </c>
      <c r="G524" s="13" t="s">
        <v>1192</v>
      </c>
      <c r="H524" s="13" t="s">
        <v>17</v>
      </c>
      <c r="I524" s="12">
        <v>60.89</v>
      </c>
      <c r="J524" s="11" t="s">
        <v>4609</v>
      </c>
    </row>
    <row r="525" spans="1:10">
      <c r="A525" s="13">
        <v>9787</v>
      </c>
      <c r="B525" s="13" t="s">
        <v>665</v>
      </c>
      <c r="C525" s="13" t="s">
        <v>1193</v>
      </c>
      <c r="D525" s="14" t="s">
        <v>13</v>
      </c>
      <c r="E525" s="15" t="s">
        <v>1191</v>
      </c>
      <c r="F525" s="16">
        <v>68.62</v>
      </c>
      <c r="G525" s="13" t="s">
        <v>1192</v>
      </c>
      <c r="H525" s="13" t="s">
        <v>17</v>
      </c>
      <c r="I525" s="12">
        <v>60.89</v>
      </c>
      <c r="J525" s="11" t="s">
        <v>4609</v>
      </c>
    </row>
    <row r="526" spans="1:10">
      <c r="A526" s="13">
        <v>54940</v>
      </c>
      <c r="B526" s="13" t="s">
        <v>1830</v>
      </c>
      <c r="C526" s="13" t="s">
        <v>1831</v>
      </c>
      <c r="D526" s="14" t="s">
        <v>8</v>
      </c>
      <c r="E526" s="15" t="s">
        <v>1832</v>
      </c>
      <c r="F526" s="16">
        <v>47.55</v>
      </c>
      <c r="G526" s="13" t="s">
        <v>1833</v>
      </c>
      <c r="H526" s="13" t="s">
        <v>59</v>
      </c>
      <c r="I526" s="12">
        <v>47.55</v>
      </c>
      <c r="J526" s="11" t="s">
        <v>4611</v>
      </c>
    </row>
    <row r="527" spans="1:10">
      <c r="A527" s="13">
        <v>54943</v>
      </c>
      <c r="B527" s="13" t="s">
        <v>299</v>
      </c>
      <c r="C527" s="13" t="s">
        <v>1834</v>
      </c>
      <c r="D527" s="14" t="s">
        <v>8</v>
      </c>
      <c r="E527" s="15" t="s">
        <v>1832</v>
      </c>
      <c r="F527" s="16">
        <v>53.7</v>
      </c>
      <c r="G527" s="13" t="s">
        <v>1833</v>
      </c>
      <c r="H527" s="13" t="s">
        <v>59</v>
      </c>
      <c r="I527" s="12">
        <v>47.55</v>
      </c>
      <c r="J527" s="11" t="s">
        <v>4611</v>
      </c>
    </row>
    <row r="528" spans="1:10">
      <c r="A528" s="13">
        <v>6416</v>
      </c>
      <c r="B528" s="13" t="s">
        <v>1219</v>
      </c>
      <c r="C528" s="13" t="s">
        <v>1220</v>
      </c>
      <c r="D528" s="14" t="s">
        <v>8</v>
      </c>
      <c r="E528" s="15" t="s">
        <v>1221</v>
      </c>
      <c r="F528" s="16">
        <v>100</v>
      </c>
      <c r="G528" s="13" t="s">
        <v>1222</v>
      </c>
      <c r="H528" s="13" t="s">
        <v>59</v>
      </c>
      <c r="I528" s="12">
        <v>55.43</v>
      </c>
      <c r="J528" s="11" t="s">
        <v>4618</v>
      </c>
    </row>
    <row r="529" spans="1:10">
      <c r="A529" s="13">
        <v>2254</v>
      </c>
      <c r="B529" s="13" t="s">
        <v>367</v>
      </c>
      <c r="C529" s="13" t="s">
        <v>201</v>
      </c>
      <c r="D529" s="14" t="s">
        <v>8</v>
      </c>
      <c r="E529" s="15" t="s">
        <v>1221</v>
      </c>
      <c r="F529" s="16">
        <v>55.43</v>
      </c>
      <c r="G529" s="13" t="s">
        <v>1222</v>
      </c>
      <c r="H529" s="13" t="s">
        <v>59</v>
      </c>
      <c r="I529" s="12">
        <v>55.43</v>
      </c>
      <c r="J529" s="11" t="s">
        <v>4618</v>
      </c>
    </row>
    <row r="530" spans="1:10">
      <c r="A530" s="13">
        <v>5301</v>
      </c>
      <c r="B530" s="13" t="s">
        <v>535</v>
      </c>
      <c r="C530" s="13" t="s">
        <v>1223</v>
      </c>
      <c r="D530" s="14" t="s">
        <v>8</v>
      </c>
      <c r="E530" s="15" t="s">
        <v>1224</v>
      </c>
      <c r="F530" s="16">
        <v>58.55</v>
      </c>
      <c r="G530" s="13" t="s">
        <v>1225</v>
      </c>
      <c r="H530" s="13" t="s">
        <v>59</v>
      </c>
      <c r="I530" s="12">
        <v>52.27</v>
      </c>
      <c r="J530" s="11" t="s">
        <v>4613</v>
      </c>
    </row>
    <row r="531" spans="1:10">
      <c r="A531" s="13">
        <v>6489</v>
      </c>
      <c r="B531" s="13" t="s">
        <v>172</v>
      </c>
      <c r="C531" s="13" t="s">
        <v>1226</v>
      </c>
      <c r="D531" s="14" t="s">
        <v>8</v>
      </c>
      <c r="E531" s="15" t="s">
        <v>1224</v>
      </c>
      <c r="F531" s="16">
        <v>52.27</v>
      </c>
      <c r="G531" s="13" t="s">
        <v>1225</v>
      </c>
      <c r="H531" s="13" t="s">
        <v>59</v>
      </c>
      <c r="I531" s="12">
        <v>52.27</v>
      </c>
      <c r="J531" s="11" t="s">
        <v>4613</v>
      </c>
    </row>
    <row r="532" spans="1:10">
      <c r="A532" s="13"/>
      <c r="B532" s="13" t="s">
        <v>1239</v>
      </c>
      <c r="C532" s="13" t="s">
        <v>266</v>
      </c>
      <c r="D532" s="14" t="s">
        <v>8</v>
      </c>
      <c r="E532" s="15" t="s">
        <v>1240</v>
      </c>
      <c r="F532" s="16">
        <v>34</v>
      </c>
      <c r="G532" s="13" t="s">
        <v>1241</v>
      </c>
      <c r="H532" s="13" t="s">
        <v>59</v>
      </c>
      <c r="I532" s="12">
        <v>27.71</v>
      </c>
      <c r="J532" s="11" t="s">
        <v>4608</v>
      </c>
    </row>
    <row r="533" spans="1:10">
      <c r="A533" s="13">
        <v>2966</v>
      </c>
      <c r="B533" s="13" t="s">
        <v>267</v>
      </c>
      <c r="C533" s="13" t="s">
        <v>1242</v>
      </c>
      <c r="D533" s="14" t="s">
        <v>8</v>
      </c>
      <c r="E533" s="15" t="s">
        <v>1240</v>
      </c>
      <c r="F533" s="16">
        <v>27.71</v>
      </c>
      <c r="G533" s="13" t="s">
        <v>1241</v>
      </c>
      <c r="H533" s="13" t="s">
        <v>59</v>
      </c>
      <c r="I533" s="12">
        <v>27.71</v>
      </c>
      <c r="J533" s="11" t="s">
        <v>4608</v>
      </c>
    </row>
    <row r="534" spans="1:10">
      <c r="A534" s="13">
        <v>5304</v>
      </c>
      <c r="B534" s="13" t="s">
        <v>1260</v>
      </c>
      <c r="C534" s="13" t="s">
        <v>1261</v>
      </c>
      <c r="D534" s="14" t="s">
        <v>8</v>
      </c>
      <c r="E534" s="15" t="s">
        <v>1262</v>
      </c>
      <c r="F534" s="16">
        <v>62.15</v>
      </c>
      <c r="G534" s="13" t="s">
        <v>1263</v>
      </c>
      <c r="H534" s="13" t="s">
        <v>11</v>
      </c>
      <c r="I534" s="12">
        <v>62.15</v>
      </c>
      <c r="J534" s="11" t="s">
        <v>4609</v>
      </c>
    </row>
    <row r="535" spans="1:10">
      <c r="A535" s="13"/>
      <c r="B535" s="13" t="s">
        <v>283</v>
      </c>
      <c r="C535" s="13" t="s">
        <v>1261</v>
      </c>
      <c r="D535" s="14" t="s">
        <v>13</v>
      </c>
      <c r="E535" s="15" t="s">
        <v>1262</v>
      </c>
      <c r="F535" s="16">
        <v>100</v>
      </c>
      <c r="G535" s="13" t="s">
        <v>1263</v>
      </c>
      <c r="H535" s="13" t="s">
        <v>11</v>
      </c>
      <c r="I535" s="12">
        <v>62.15</v>
      </c>
      <c r="J535" s="11" t="s">
        <v>4609</v>
      </c>
    </row>
    <row r="536" spans="1:10">
      <c r="A536" s="13"/>
      <c r="B536" s="13" t="s">
        <v>1269</v>
      </c>
      <c r="C536" s="13" t="s">
        <v>388</v>
      </c>
      <c r="D536" s="14" t="s">
        <v>8</v>
      </c>
      <c r="E536" s="15" t="s">
        <v>1270</v>
      </c>
      <c r="F536" s="16">
        <v>100</v>
      </c>
      <c r="G536" s="13" t="s">
        <v>1271</v>
      </c>
      <c r="H536" s="13" t="s">
        <v>22</v>
      </c>
      <c r="I536" s="12">
        <v>100</v>
      </c>
      <c r="J536" s="11" t="s">
        <v>4620</v>
      </c>
    </row>
    <row r="537" spans="1:10">
      <c r="A537" s="13"/>
      <c r="B537" s="13" t="s">
        <v>1272</v>
      </c>
      <c r="C537" s="13" t="s">
        <v>1273</v>
      </c>
      <c r="D537" s="14" t="s">
        <v>8</v>
      </c>
      <c r="E537" s="15" t="s">
        <v>1270</v>
      </c>
      <c r="F537" s="16">
        <v>100</v>
      </c>
      <c r="G537" s="13" t="s">
        <v>1271</v>
      </c>
      <c r="H537" s="13" t="s">
        <v>22</v>
      </c>
      <c r="I537" s="12">
        <v>100</v>
      </c>
      <c r="J537" s="11" t="s">
        <v>4620</v>
      </c>
    </row>
    <row r="538" spans="1:10">
      <c r="A538" s="13">
        <v>3969</v>
      </c>
      <c r="B538" s="13" t="s">
        <v>833</v>
      </c>
      <c r="C538" s="13" t="s">
        <v>1274</v>
      </c>
      <c r="D538" s="14" t="s">
        <v>8</v>
      </c>
      <c r="E538" s="15" t="s">
        <v>1275</v>
      </c>
      <c r="F538" s="16">
        <v>38.89</v>
      </c>
      <c r="G538" s="13" t="s">
        <v>1276</v>
      </c>
      <c r="H538" s="13" t="s">
        <v>59</v>
      </c>
      <c r="I538" s="12">
        <v>38.89</v>
      </c>
      <c r="J538" s="11" t="s">
        <v>4614</v>
      </c>
    </row>
    <row r="539" spans="1:10">
      <c r="A539" s="13"/>
      <c r="B539" s="13" t="s">
        <v>105</v>
      </c>
      <c r="C539" s="13" t="s">
        <v>1277</v>
      </c>
      <c r="D539" s="14" t="s">
        <v>8</v>
      </c>
      <c r="E539" s="15" t="s">
        <v>1275</v>
      </c>
      <c r="F539" s="16">
        <v>52.88</v>
      </c>
      <c r="G539" s="13" t="s">
        <v>1276</v>
      </c>
      <c r="H539" s="13" t="s">
        <v>59</v>
      </c>
      <c r="I539" s="12">
        <v>38.89</v>
      </c>
      <c r="J539" s="11" t="s">
        <v>4614</v>
      </c>
    </row>
    <row r="540" spans="1:10">
      <c r="A540" s="13">
        <v>3013</v>
      </c>
      <c r="B540" s="13" t="s">
        <v>812</v>
      </c>
      <c r="C540" s="13" t="s">
        <v>1286</v>
      </c>
      <c r="D540" s="14" t="s">
        <v>8</v>
      </c>
      <c r="E540" s="15" t="s">
        <v>1287</v>
      </c>
      <c r="F540" s="16">
        <v>46.51</v>
      </c>
      <c r="G540" s="13" t="s">
        <v>1288</v>
      </c>
      <c r="H540" s="13" t="s">
        <v>59</v>
      </c>
      <c r="I540" s="12">
        <v>46.51</v>
      </c>
      <c r="J540" s="11" t="s">
        <v>4611</v>
      </c>
    </row>
    <row r="541" spans="1:10">
      <c r="A541" s="13">
        <v>10262</v>
      </c>
      <c r="B541" s="13" t="s">
        <v>331</v>
      </c>
      <c r="C541" s="13" t="s">
        <v>2335</v>
      </c>
      <c r="D541" s="14" t="s">
        <v>8</v>
      </c>
      <c r="E541" s="15" t="s">
        <v>1287</v>
      </c>
      <c r="F541" s="16">
        <v>100</v>
      </c>
      <c r="G541" s="13" t="s">
        <v>1288</v>
      </c>
      <c r="H541" s="13" t="s">
        <v>59</v>
      </c>
      <c r="I541" s="12">
        <v>46.51</v>
      </c>
      <c r="J541" s="11" t="s">
        <v>4611</v>
      </c>
    </row>
    <row r="542" spans="1:10">
      <c r="A542" s="13"/>
      <c r="B542" s="13" t="s">
        <v>1244</v>
      </c>
      <c r="C542" s="13" t="s">
        <v>1245</v>
      </c>
      <c r="D542" s="14" t="s">
        <v>13</v>
      </c>
      <c r="E542" s="15" t="s">
        <v>1246</v>
      </c>
      <c r="F542" s="16">
        <v>66.11</v>
      </c>
      <c r="G542" s="13" t="s">
        <v>1247</v>
      </c>
      <c r="H542" s="13" t="s">
        <v>11</v>
      </c>
      <c r="I542" s="12">
        <v>54</v>
      </c>
      <c r="J542" s="11" t="s">
        <v>4613</v>
      </c>
    </row>
    <row r="543" spans="1:10">
      <c r="A543" s="13">
        <v>54679</v>
      </c>
      <c r="B543" s="13" t="s">
        <v>103</v>
      </c>
      <c r="C543" s="13" t="s">
        <v>1245</v>
      </c>
      <c r="D543" s="14" t="s">
        <v>8</v>
      </c>
      <c r="E543" s="15" t="s">
        <v>1246</v>
      </c>
      <c r="F543" s="16">
        <v>54</v>
      </c>
      <c r="G543" s="13" t="s">
        <v>1247</v>
      </c>
      <c r="H543" s="13" t="s">
        <v>11</v>
      </c>
      <c r="I543" s="12">
        <v>54</v>
      </c>
      <c r="J543" s="11" t="s">
        <v>4613</v>
      </c>
    </row>
    <row r="544" spans="1:10">
      <c r="A544" s="13"/>
      <c r="B544" s="13" t="s">
        <v>1294</v>
      </c>
      <c r="C544" s="13" t="s">
        <v>1295</v>
      </c>
      <c r="D544" s="14" t="s">
        <v>8</v>
      </c>
      <c r="E544" s="15" t="s">
        <v>1296</v>
      </c>
      <c r="F544" s="16">
        <v>55.67</v>
      </c>
      <c r="G544" s="13" t="s">
        <v>1297</v>
      </c>
      <c r="H544" s="13" t="s">
        <v>59</v>
      </c>
      <c r="I544" s="12">
        <v>55.67</v>
      </c>
      <c r="J544" s="11" t="s">
        <v>4618</v>
      </c>
    </row>
    <row r="545" spans="1:10">
      <c r="A545" s="13">
        <v>23221</v>
      </c>
      <c r="B545" s="13" t="s">
        <v>2100</v>
      </c>
      <c r="C545" s="13" t="s">
        <v>2101</v>
      </c>
      <c r="D545" s="14" t="s">
        <v>8</v>
      </c>
      <c r="E545" s="15" t="s">
        <v>1296</v>
      </c>
      <c r="F545" s="16">
        <v>56.57</v>
      </c>
      <c r="G545" s="13" t="s">
        <v>1297</v>
      </c>
      <c r="H545" s="13" t="s">
        <v>59</v>
      </c>
      <c r="I545" s="12">
        <v>55.67</v>
      </c>
      <c r="J545" s="11" t="s">
        <v>4618</v>
      </c>
    </row>
    <row r="546" spans="1:10">
      <c r="A546" s="13"/>
      <c r="B546" s="13" t="s">
        <v>25</v>
      </c>
      <c r="C546" s="13" t="s">
        <v>2316</v>
      </c>
      <c r="D546" s="14" t="s">
        <v>8</v>
      </c>
      <c r="E546" s="15" t="s">
        <v>2317</v>
      </c>
      <c r="F546" s="16">
        <v>100</v>
      </c>
      <c r="G546" s="13" t="s">
        <v>2318</v>
      </c>
      <c r="H546" s="13" t="s">
        <v>127</v>
      </c>
      <c r="I546" s="12">
        <v>61.11</v>
      </c>
      <c r="J546" s="11" t="s">
        <v>4609</v>
      </c>
    </row>
    <row r="547" spans="1:10">
      <c r="A547" s="13">
        <v>4138</v>
      </c>
      <c r="B547" s="13" t="s">
        <v>574</v>
      </c>
      <c r="C547" s="13" t="s">
        <v>1315</v>
      </c>
      <c r="D547" s="14" t="s">
        <v>8</v>
      </c>
      <c r="E547" s="15" t="s">
        <v>2317</v>
      </c>
      <c r="F547" s="16">
        <v>61.11</v>
      </c>
      <c r="G547" s="13" t="s">
        <v>2318</v>
      </c>
      <c r="H547" s="13" t="s">
        <v>127</v>
      </c>
      <c r="I547" s="12">
        <v>61.11</v>
      </c>
      <c r="J547" s="11" t="s">
        <v>4609</v>
      </c>
    </row>
    <row r="548" spans="1:10">
      <c r="A548" s="13"/>
      <c r="B548" s="13" t="s">
        <v>1298</v>
      </c>
      <c r="C548" s="13" t="s">
        <v>1299</v>
      </c>
      <c r="D548" s="14" t="s">
        <v>8</v>
      </c>
      <c r="E548" s="15" t="s">
        <v>1300</v>
      </c>
      <c r="F548" s="16">
        <v>52.2</v>
      </c>
      <c r="G548" s="13" t="s">
        <v>1301</v>
      </c>
      <c r="H548" s="13" t="s">
        <v>59</v>
      </c>
      <c r="I548" s="12">
        <v>52.2</v>
      </c>
      <c r="J548" s="11" t="s">
        <v>4613</v>
      </c>
    </row>
    <row r="549" spans="1:10">
      <c r="A549" s="13"/>
      <c r="B549" s="13" t="s">
        <v>457</v>
      </c>
      <c r="C549" s="13" t="s">
        <v>1302</v>
      </c>
      <c r="D549" s="14" t="s">
        <v>8</v>
      </c>
      <c r="E549" s="15" t="s">
        <v>1300</v>
      </c>
      <c r="F549" s="16">
        <v>100</v>
      </c>
      <c r="G549" s="13" t="s">
        <v>1301</v>
      </c>
      <c r="H549" s="13" t="s">
        <v>59</v>
      </c>
      <c r="I549" s="12">
        <v>52.2</v>
      </c>
      <c r="J549" s="11" t="s">
        <v>4613</v>
      </c>
    </row>
    <row r="550" spans="1:10">
      <c r="A550" s="13">
        <v>1978</v>
      </c>
      <c r="B550" s="13" t="s">
        <v>1103</v>
      </c>
      <c r="C550" s="13" t="s">
        <v>1084</v>
      </c>
      <c r="D550" s="14" t="s">
        <v>8</v>
      </c>
      <c r="E550" s="15" t="s">
        <v>1104</v>
      </c>
      <c r="F550" s="16">
        <v>38.29</v>
      </c>
      <c r="G550" s="13" t="s">
        <v>1105</v>
      </c>
      <c r="H550" s="13" t="s">
        <v>11</v>
      </c>
      <c r="I550" s="12">
        <v>38.29</v>
      </c>
      <c r="J550" s="11" t="s">
        <v>4614</v>
      </c>
    </row>
    <row r="551" spans="1:10">
      <c r="A551" s="13"/>
      <c r="B551" s="13" t="s">
        <v>1106</v>
      </c>
      <c r="C551" s="13" t="s">
        <v>1084</v>
      </c>
      <c r="D551" s="14" t="s">
        <v>13</v>
      </c>
      <c r="E551" s="15" t="s">
        <v>1104</v>
      </c>
      <c r="F551" s="16">
        <v>100</v>
      </c>
      <c r="G551" s="13" t="s">
        <v>1105</v>
      </c>
      <c r="H551" s="13" t="s">
        <v>11</v>
      </c>
      <c r="I551" s="12">
        <v>38.29</v>
      </c>
      <c r="J551" s="11" t="s">
        <v>4614</v>
      </c>
    </row>
    <row r="552" spans="1:10">
      <c r="A552" s="13">
        <v>25801</v>
      </c>
      <c r="B552" s="13" t="s">
        <v>719</v>
      </c>
      <c r="C552" s="13" t="s">
        <v>1084</v>
      </c>
      <c r="D552" s="14" t="s">
        <v>8</v>
      </c>
      <c r="E552" s="15" t="s">
        <v>1085</v>
      </c>
      <c r="F552" s="16">
        <v>58.37</v>
      </c>
      <c r="G552" s="13" t="s">
        <v>1086</v>
      </c>
      <c r="H552" s="13" t="s">
        <v>22</v>
      </c>
      <c r="I552" s="12">
        <v>58.37</v>
      </c>
      <c r="J552" s="11" t="s">
        <v>4609</v>
      </c>
    </row>
    <row r="553" spans="1:10">
      <c r="A553" s="13">
        <v>50315</v>
      </c>
      <c r="B553" s="13" t="s">
        <v>1087</v>
      </c>
      <c r="C553" s="13" t="s">
        <v>1084</v>
      </c>
      <c r="D553" s="14" t="s">
        <v>8</v>
      </c>
      <c r="E553" s="15" t="s">
        <v>1085</v>
      </c>
      <c r="F553" s="16">
        <v>71.709999999999994</v>
      </c>
      <c r="G553" s="13" t="s">
        <v>1086</v>
      </c>
      <c r="H553" s="13" t="s">
        <v>22</v>
      </c>
      <c r="I553" s="12">
        <v>58.37</v>
      </c>
      <c r="J553" s="11" t="s">
        <v>4609</v>
      </c>
    </row>
    <row r="554" spans="1:10">
      <c r="A554" s="13">
        <v>2650</v>
      </c>
      <c r="B554" s="13" t="s">
        <v>188</v>
      </c>
      <c r="C554" s="13" t="s">
        <v>347</v>
      </c>
      <c r="D554" s="14" t="s">
        <v>8</v>
      </c>
      <c r="E554" s="15" t="s">
        <v>1313</v>
      </c>
      <c r="F554" s="16">
        <v>54.93</v>
      </c>
      <c r="G554" s="13" t="s">
        <v>1314</v>
      </c>
      <c r="H554" s="13" t="s">
        <v>59</v>
      </c>
      <c r="I554" s="12">
        <v>54.93</v>
      </c>
      <c r="J554" s="11" t="s">
        <v>4618</v>
      </c>
    </row>
    <row r="555" spans="1:10">
      <c r="A555" s="13"/>
      <c r="B555" s="13" t="s">
        <v>87</v>
      </c>
      <c r="C555" s="13" t="s">
        <v>1315</v>
      </c>
      <c r="D555" s="14" t="s">
        <v>8</v>
      </c>
      <c r="E555" s="15" t="s">
        <v>1313</v>
      </c>
      <c r="F555" s="16">
        <v>54.93</v>
      </c>
      <c r="G555" s="13" t="s">
        <v>1314</v>
      </c>
      <c r="H555" s="13" t="s">
        <v>59</v>
      </c>
      <c r="I555" s="12">
        <v>54.93</v>
      </c>
      <c r="J555" s="11" t="s">
        <v>4618</v>
      </c>
    </row>
    <row r="556" spans="1:10">
      <c r="A556" s="13">
        <v>3391</v>
      </c>
      <c r="B556" s="13" t="s">
        <v>373</v>
      </c>
      <c r="C556" s="13" t="s">
        <v>1316</v>
      </c>
      <c r="D556" s="14" t="s">
        <v>13</v>
      </c>
      <c r="E556" s="15" t="s">
        <v>1317</v>
      </c>
      <c r="F556" s="16">
        <v>52.17</v>
      </c>
      <c r="G556" s="13" t="s">
        <v>1318</v>
      </c>
      <c r="H556" s="13" t="s">
        <v>11</v>
      </c>
      <c r="I556" s="12">
        <v>52.17</v>
      </c>
      <c r="J556" s="11" t="s">
        <v>4613</v>
      </c>
    </row>
    <row r="557" spans="1:10">
      <c r="A557" s="13">
        <v>5076</v>
      </c>
      <c r="B557" s="13" t="s">
        <v>1319</v>
      </c>
      <c r="C557" s="13" t="s">
        <v>1316</v>
      </c>
      <c r="D557" s="14" t="s">
        <v>8</v>
      </c>
      <c r="E557" s="15" t="s">
        <v>1317</v>
      </c>
      <c r="F557" s="16">
        <v>52.17</v>
      </c>
      <c r="G557" s="13" t="s">
        <v>1318</v>
      </c>
      <c r="H557" s="13" t="s">
        <v>11</v>
      </c>
      <c r="I557" s="12">
        <v>52.17</v>
      </c>
      <c r="J557" s="11" t="s">
        <v>4613</v>
      </c>
    </row>
    <row r="558" spans="1:10">
      <c r="A558" s="13"/>
      <c r="B558" s="13" t="s">
        <v>496</v>
      </c>
      <c r="C558" s="13" t="s">
        <v>1320</v>
      </c>
      <c r="D558" s="14" t="s">
        <v>8</v>
      </c>
      <c r="E558" s="15" t="s">
        <v>1321</v>
      </c>
      <c r="F558" s="16">
        <v>57.09</v>
      </c>
      <c r="G558" s="13" t="s">
        <v>1322</v>
      </c>
      <c r="H558" s="13" t="s">
        <v>11</v>
      </c>
      <c r="I558" s="12">
        <v>57.09</v>
      </c>
      <c r="J558" s="11" t="s">
        <v>4618</v>
      </c>
    </row>
    <row r="559" spans="1:10">
      <c r="A559" s="13"/>
      <c r="B559" s="13" t="s">
        <v>1323</v>
      </c>
      <c r="C559" s="13" t="s">
        <v>1320</v>
      </c>
      <c r="D559" s="14" t="s">
        <v>13</v>
      </c>
      <c r="E559" s="15" t="s">
        <v>1321</v>
      </c>
      <c r="F559" s="16">
        <v>100</v>
      </c>
      <c r="G559" s="13" t="s">
        <v>1322</v>
      </c>
      <c r="H559" s="13" t="s">
        <v>11</v>
      </c>
      <c r="I559" s="12">
        <v>57.09</v>
      </c>
      <c r="J559" s="11" t="s">
        <v>4618</v>
      </c>
    </row>
    <row r="560" spans="1:10">
      <c r="A560" s="13"/>
      <c r="B560" s="13" t="s">
        <v>435</v>
      </c>
      <c r="C560" s="13" t="s">
        <v>436</v>
      </c>
      <c r="D560" s="14" t="s">
        <v>13</v>
      </c>
      <c r="E560" s="15" t="s">
        <v>437</v>
      </c>
      <c r="F560" s="16">
        <v>66.400000000000006</v>
      </c>
      <c r="G560" s="13" t="s">
        <v>438</v>
      </c>
      <c r="H560" s="13" t="s">
        <v>11</v>
      </c>
      <c r="I560" s="12">
        <v>66.400000000000006</v>
      </c>
      <c r="J560" s="11" t="s">
        <v>4617</v>
      </c>
    </row>
    <row r="561" spans="1:10">
      <c r="A561" s="13"/>
      <c r="B561" s="13" t="s">
        <v>2170</v>
      </c>
      <c r="C561" s="13" t="s">
        <v>2171</v>
      </c>
      <c r="D561" s="14" t="s">
        <v>8</v>
      </c>
      <c r="E561" s="15" t="s">
        <v>437</v>
      </c>
      <c r="F561" s="16">
        <v>100</v>
      </c>
      <c r="G561" s="13" t="s">
        <v>438</v>
      </c>
      <c r="H561" s="13" t="s">
        <v>11</v>
      </c>
      <c r="I561" s="12">
        <v>66.400000000000006</v>
      </c>
      <c r="J561" s="11" t="s">
        <v>4617</v>
      </c>
    </row>
    <row r="562" spans="1:10">
      <c r="A562" s="13"/>
      <c r="B562" s="13" t="s">
        <v>2157</v>
      </c>
      <c r="C562" s="13" t="s">
        <v>2158</v>
      </c>
      <c r="D562" s="14" t="s">
        <v>13</v>
      </c>
      <c r="E562" s="15" t="s">
        <v>515</v>
      </c>
      <c r="F562" s="16">
        <v>47.54</v>
      </c>
      <c r="G562" s="13" t="s">
        <v>2159</v>
      </c>
      <c r="H562" s="13" t="s">
        <v>17</v>
      </c>
      <c r="I562" s="12">
        <v>47.54</v>
      </c>
      <c r="J562" s="11" t="s">
        <v>4611</v>
      </c>
    </row>
    <row r="563" spans="1:10">
      <c r="A563" s="13"/>
      <c r="B563" s="13" t="s">
        <v>50</v>
      </c>
      <c r="C563" s="13" t="s">
        <v>2160</v>
      </c>
      <c r="D563" s="14" t="s">
        <v>13</v>
      </c>
      <c r="E563" s="15" t="s">
        <v>515</v>
      </c>
      <c r="F563" s="16">
        <v>47.54</v>
      </c>
      <c r="G563" s="13" t="s">
        <v>2159</v>
      </c>
      <c r="H563" s="13" t="s">
        <v>17</v>
      </c>
      <c r="I563" s="12">
        <v>47.54</v>
      </c>
      <c r="J563" s="11" t="s">
        <v>4611</v>
      </c>
    </row>
    <row r="564" spans="1:10">
      <c r="A564" s="13">
        <v>2112</v>
      </c>
      <c r="B564" s="13" t="s">
        <v>1012</v>
      </c>
      <c r="C564" s="13" t="s">
        <v>1013</v>
      </c>
      <c r="D564" s="14" t="s">
        <v>8</v>
      </c>
      <c r="E564" s="15" t="s">
        <v>1014</v>
      </c>
      <c r="F564" s="16">
        <v>20.53</v>
      </c>
      <c r="G564" s="13" t="s">
        <v>1015</v>
      </c>
      <c r="H564" s="13" t="s">
        <v>11</v>
      </c>
      <c r="I564" s="12">
        <v>20.53</v>
      </c>
      <c r="J564" s="11" t="s">
        <v>4608</v>
      </c>
    </row>
    <row r="565" spans="1:10" ht="15" customHeight="1">
      <c r="A565" s="13"/>
      <c r="B565" s="13" t="s">
        <v>1016</v>
      </c>
      <c r="C565" s="13" t="s">
        <v>1013</v>
      </c>
      <c r="D565" s="14" t="s">
        <v>13</v>
      </c>
      <c r="E565" s="15" t="s">
        <v>1014</v>
      </c>
      <c r="F565" s="16">
        <v>51.57</v>
      </c>
      <c r="G565" s="13" t="s">
        <v>1015</v>
      </c>
      <c r="H565" s="13" t="s">
        <v>11</v>
      </c>
      <c r="I565" s="12">
        <v>20.53</v>
      </c>
      <c r="J565" s="11" t="s">
        <v>4608</v>
      </c>
    </row>
    <row r="566" spans="1:10">
      <c r="A566" s="13">
        <v>67008</v>
      </c>
      <c r="B566" s="13" t="s">
        <v>818</v>
      </c>
      <c r="C566" s="13" t="s">
        <v>1917</v>
      </c>
      <c r="D566" s="14" t="s">
        <v>8</v>
      </c>
      <c r="E566" s="15" t="s">
        <v>2030</v>
      </c>
      <c r="F566" s="16">
        <v>48.38</v>
      </c>
      <c r="G566" s="13" t="s">
        <v>2031</v>
      </c>
      <c r="H566" s="13" t="s">
        <v>22</v>
      </c>
      <c r="I566" s="12">
        <v>45.25</v>
      </c>
      <c r="J566" s="11" t="s">
        <v>4612</v>
      </c>
    </row>
    <row r="567" spans="1:10">
      <c r="A567" s="13">
        <v>67606</v>
      </c>
      <c r="B567" s="13" t="s">
        <v>1494</v>
      </c>
      <c r="C567" s="13" t="s">
        <v>2032</v>
      </c>
      <c r="D567" s="14" t="s">
        <v>8</v>
      </c>
      <c r="E567" s="15" t="s">
        <v>2030</v>
      </c>
      <c r="F567" s="16">
        <v>45.25</v>
      </c>
      <c r="G567" s="13" t="s">
        <v>2031</v>
      </c>
      <c r="H567" s="13" t="s">
        <v>22</v>
      </c>
      <c r="I567" s="12">
        <v>45.25</v>
      </c>
      <c r="J567" s="11" t="s">
        <v>4612</v>
      </c>
    </row>
    <row r="568" spans="1:10">
      <c r="A568" s="13"/>
      <c r="B568" s="13" t="s">
        <v>223</v>
      </c>
      <c r="C568" s="13" t="s">
        <v>36</v>
      </c>
      <c r="D568" s="14" t="s">
        <v>8</v>
      </c>
      <c r="E568" s="15" t="s">
        <v>1186</v>
      </c>
      <c r="F568" s="16">
        <v>58.72</v>
      </c>
      <c r="G568" s="13" t="s">
        <v>1187</v>
      </c>
      <c r="H568" s="13" t="s">
        <v>127</v>
      </c>
      <c r="I568" s="12">
        <v>58.72</v>
      </c>
      <c r="J568" s="11" t="s">
        <v>4609</v>
      </c>
    </row>
    <row r="569" spans="1:10">
      <c r="A569" s="13"/>
      <c r="B569" s="13" t="s">
        <v>155</v>
      </c>
      <c r="C569" s="13" t="s">
        <v>1188</v>
      </c>
      <c r="D569" s="14" t="s">
        <v>8</v>
      </c>
      <c r="E569" s="15" t="s">
        <v>1186</v>
      </c>
      <c r="F569" s="16">
        <v>58.72</v>
      </c>
      <c r="G569" s="13" t="s">
        <v>1187</v>
      </c>
      <c r="H569" s="13" t="s">
        <v>127</v>
      </c>
      <c r="I569" s="12">
        <v>58.72</v>
      </c>
      <c r="J569" s="11" t="s">
        <v>4609</v>
      </c>
    </row>
    <row r="570" spans="1:10">
      <c r="A570" s="13"/>
      <c r="B570" s="13" t="s">
        <v>240</v>
      </c>
      <c r="C570" s="13" t="s">
        <v>827</v>
      </c>
      <c r="D570" s="14" t="s">
        <v>8</v>
      </c>
      <c r="E570" s="15" t="s">
        <v>2038</v>
      </c>
      <c r="F570" s="16">
        <v>100</v>
      </c>
      <c r="G570" s="13" t="s">
        <v>2039</v>
      </c>
      <c r="H570" s="13" t="s">
        <v>59</v>
      </c>
      <c r="I570" s="12">
        <v>100</v>
      </c>
      <c r="J570" s="11" t="s">
        <v>4620</v>
      </c>
    </row>
    <row r="571" spans="1:10">
      <c r="A571" s="13"/>
      <c r="B571" s="13" t="s">
        <v>56</v>
      </c>
      <c r="C571" s="13" t="s">
        <v>2040</v>
      </c>
      <c r="D571" s="14" t="s">
        <v>8</v>
      </c>
      <c r="E571" s="15" t="s">
        <v>2038</v>
      </c>
      <c r="F571" s="16">
        <v>100</v>
      </c>
      <c r="G571" s="13" t="s">
        <v>2039</v>
      </c>
      <c r="H571" s="13" t="s">
        <v>59</v>
      </c>
      <c r="I571" s="12">
        <v>100</v>
      </c>
      <c r="J571" s="11" t="s">
        <v>4620</v>
      </c>
    </row>
    <row r="572" spans="1:10">
      <c r="A572" s="13">
        <v>5081</v>
      </c>
      <c r="B572" s="13" t="s">
        <v>1136</v>
      </c>
      <c r="C572" s="13" t="s">
        <v>1137</v>
      </c>
      <c r="D572" s="14" t="s">
        <v>8</v>
      </c>
      <c r="E572" s="15" t="s">
        <v>1138</v>
      </c>
      <c r="F572" s="16">
        <v>57.46</v>
      </c>
      <c r="G572" s="13" t="s">
        <v>1139</v>
      </c>
      <c r="H572" s="13" t="s">
        <v>127</v>
      </c>
      <c r="I572" s="12">
        <v>57.46</v>
      </c>
      <c r="J572" s="11" t="s">
        <v>4618</v>
      </c>
    </row>
    <row r="573" spans="1:10">
      <c r="A573" s="13"/>
      <c r="B573" s="13" t="s">
        <v>461</v>
      </c>
      <c r="C573" s="13" t="s">
        <v>1140</v>
      </c>
      <c r="D573" s="14" t="s">
        <v>8</v>
      </c>
      <c r="E573" s="15" t="s">
        <v>1138</v>
      </c>
      <c r="F573" s="16">
        <v>57.46</v>
      </c>
      <c r="G573" s="13" t="s">
        <v>1139</v>
      </c>
      <c r="H573" s="13" t="s">
        <v>127</v>
      </c>
      <c r="I573" s="12">
        <v>57.46</v>
      </c>
      <c r="J573" s="11" t="s">
        <v>4618</v>
      </c>
    </row>
    <row r="574" spans="1:10">
      <c r="A574" s="13">
        <v>6932</v>
      </c>
      <c r="B574" s="13" t="s">
        <v>392</v>
      </c>
      <c r="C574" s="13" t="s">
        <v>1194</v>
      </c>
      <c r="D574" s="14" t="s">
        <v>8</v>
      </c>
      <c r="E574" s="15" t="s">
        <v>1256</v>
      </c>
      <c r="F574" s="16">
        <v>43.51</v>
      </c>
      <c r="G574" s="13" t="s">
        <v>1257</v>
      </c>
      <c r="H574" s="13" t="s">
        <v>59</v>
      </c>
      <c r="I574" s="12">
        <v>43.51</v>
      </c>
      <c r="J574" s="11" t="s">
        <v>4612</v>
      </c>
    </row>
    <row r="575" spans="1:10">
      <c r="A575" s="13">
        <v>5421</v>
      </c>
      <c r="B575" s="13" t="s">
        <v>1258</v>
      </c>
      <c r="C575" s="13" t="s">
        <v>1259</v>
      </c>
      <c r="D575" s="14" t="s">
        <v>8</v>
      </c>
      <c r="E575" s="15" t="s">
        <v>1256</v>
      </c>
      <c r="F575" s="16">
        <v>46.9</v>
      </c>
      <c r="G575" s="13" t="s">
        <v>1257</v>
      </c>
      <c r="H575" s="13" t="s">
        <v>59</v>
      </c>
      <c r="I575" s="12">
        <v>43.51</v>
      </c>
      <c r="J575" s="11" t="s">
        <v>4612</v>
      </c>
    </row>
    <row r="576" spans="1:10">
      <c r="A576" s="13">
        <v>6680</v>
      </c>
      <c r="B576" s="13" t="s">
        <v>664</v>
      </c>
      <c r="C576" s="13" t="s">
        <v>1324</v>
      </c>
      <c r="D576" s="14" t="s">
        <v>8</v>
      </c>
      <c r="E576" s="15" t="s">
        <v>1325</v>
      </c>
      <c r="F576" s="16">
        <v>62.63</v>
      </c>
      <c r="G576" s="13" t="s">
        <v>1326</v>
      </c>
      <c r="H576" s="13" t="s">
        <v>59</v>
      </c>
      <c r="I576" s="12">
        <v>62.63</v>
      </c>
      <c r="J576" s="11" t="s">
        <v>4609</v>
      </c>
    </row>
    <row r="577" spans="1:10">
      <c r="A577" s="13"/>
      <c r="B577" s="13" t="s">
        <v>346</v>
      </c>
      <c r="C577" s="13" t="s">
        <v>706</v>
      </c>
      <c r="D577" s="14" t="s">
        <v>8</v>
      </c>
      <c r="E577" s="15" t="s">
        <v>1325</v>
      </c>
      <c r="F577" s="16">
        <v>74.09</v>
      </c>
      <c r="G577" s="13" t="s">
        <v>1326</v>
      </c>
      <c r="H577" s="13" t="s">
        <v>59</v>
      </c>
      <c r="I577" s="12">
        <v>62.63</v>
      </c>
      <c r="J577" s="11" t="s">
        <v>4609</v>
      </c>
    </row>
    <row r="578" spans="1:10">
      <c r="A578" s="13"/>
      <c r="B578" s="13" t="s">
        <v>230</v>
      </c>
      <c r="C578" s="13" t="s">
        <v>1330</v>
      </c>
      <c r="D578" s="14" t="s">
        <v>8</v>
      </c>
      <c r="E578" s="15" t="s">
        <v>1331</v>
      </c>
      <c r="F578" s="16">
        <v>100</v>
      </c>
      <c r="G578" s="13" t="s">
        <v>1332</v>
      </c>
      <c r="H578" s="13" t="s">
        <v>59</v>
      </c>
      <c r="I578" s="12">
        <v>88.19</v>
      </c>
      <c r="J578" s="11" t="s">
        <v>4617</v>
      </c>
    </row>
    <row r="579" spans="1:10">
      <c r="A579" s="13"/>
      <c r="B579" s="13" t="s">
        <v>45</v>
      </c>
      <c r="C579" s="13" t="s">
        <v>573</v>
      </c>
      <c r="D579" s="14" t="s">
        <v>8</v>
      </c>
      <c r="E579" s="15" t="s">
        <v>1331</v>
      </c>
      <c r="F579" s="16">
        <v>88.19</v>
      </c>
      <c r="G579" s="13" t="s">
        <v>1332</v>
      </c>
      <c r="H579" s="13" t="s">
        <v>59</v>
      </c>
      <c r="I579" s="12">
        <v>88.19</v>
      </c>
      <c r="J579" s="11" t="s">
        <v>4617</v>
      </c>
    </row>
    <row r="580" spans="1:10">
      <c r="A580" s="13">
        <v>34683</v>
      </c>
      <c r="B580" s="13" t="s">
        <v>223</v>
      </c>
      <c r="C580" s="13" t="s">
        <v>1338</v>
      </c>
      <c r="D580" s="14" t="s">
        <v>8</v>
      </c>
      <c r="E580" s="15" t="s">
        <v>1339</v>
      </c>
      <c r="F580" s="16">
        <v>49.75</v>
      </c>
      <c r="G580" s="13" t="s">
        <v>1340</v>
      </c>
      <c r="H580" s="13" t="s">
        <v>59</v>
      </c>
      <c r="I580" s="12">
        <v>47.17</v>
      </c>
      <c r="J580" s="11" t="s">
        <v>4611</v>
      </c>
    </row>
    <row r="581" spans="1:10">
      <c r="A581" s="13"/>
      <c r="B581" s="13" t="s">
        <v>1341</v>
      </c>
      <c r="C581" s="13" t="s">
        <v>1342</v>
      </c>
      <c r="D581" s="14" t="s">
        <v>8</v>
      </c>
      <c r="E581" s="15" t="s">
        <v>1339</v>
      </c>
      <c r="F581" s="16">
        <v>47.17</v>
      </c>
      <c r="G581" s="13" t="s">
        <v>1340</v>
      </c>
      <c r="H581" s="13" t="s">
        <v>59</v>
      </c>
      <c r="I581" s="12">
        <v>47.17</v>
      </c>
      <c r="J581" s="11" t="s">
        <v>4611</v>
      </c>
    </row>
    <row r="582" spans="1:10">
      <c r="A582" s="13"/>
      <c r="B582" s="13" t="s">
        <v>25</v>
      </c>
      <c r="C582" s="13" t="s">
        <v>1278</v>
      </c>
      <c r="D582" s="14" t="s">
        <v>8</v>
      </c>
      <c r="E582" s="15" t="s">
        <v>1279</v>
      </c>
      <c r="F582" s="16">
        <v>46.17</v>
      </c>
      <c r="G582" s="13" t="s">
        <v>1280</v>
      </c>
      <c r="H582" s="13" t="s">
        <v>59</v>
      </c>
      <c r="I582" s="12">
        <v>46.17</v>
      </c>
      <c r="J582" s="11" t="s">
        <v>4611</v>
      </c>
    </row>
    <row r="583" spans="1:10">
      <c r="A583" s="13">
        <v>5662</v>
      </c>
      <c r="B583" s="13" t="s">
        <v>452</v>
      </c>
      <c r="C583" s="13" t="s">
        <v>1281</v>
      </c>
      <c r="D583" s="14" t="s">
        <v>8</v>
      </c>
      <c r="E583" s="15" t="s">
        <v>1279</v>
      </c>
      <c r="F583" s="16">
        <v>46.41</v>
      </c>
      <c r="G583" s="13" t="s">
        <v>1280</v>
      </c>
      <c r="H583" s="13" t="s">
        <v>59</v>
      </c>
      <c r="I583" s="12">
        <v>46.17</v>
      </c>
      <c r="J583" s="11" t="s">
        <v>4611</v>
      </c>
    </row>
    <row r="584" spans="1:10">
      <c r="A584" s="13">
        <v>38074</v>
      </c>
      <c r="B584" s="13" t="s">
        <v>1345</v>
      </c>
      <c r="C584" s="13" t="s">
        <v>124</v>
      </c>
      <c r="D584" s="14" t="s">
        <v>8</v>
      </c>
      <c r="E584" s="15" t="s">
        <v>1346</v>
      </c>
      <c r="F584" s="16">
        <v>44.77</v>
      </c>
      <c r="G584" s="13" t="s">
        <v>1347</v>
      </c>
      <c r="H584" s="13" t="s">
        <v>59</v>
      </c>
      <c r="I584" s="12">
        <v>44.77</v>
      </c>
      <c r="J584" s="11" t="s">
        <v>4612</v>
      </c>
    </row>
    <row r="585" spans="1:10">
      <c r="A585" s="13"/>
      <c r="B585" s="13" t="s">
        <v>460</v>
      </c>
      <c r="C585" s="13" t="s">
        <v>124</v>
      </c>
      <c r="D585" s="14" t="s">
        <v>8</v>
      </c>
      <c r="E585" s="15" t="s">
        <v>1346</v>
      </c>
      <c r="F585" s="16">
        <v>78.900000000000006</v>
      </c>
      <c r="G585" s="13" t="s">
        <v>1347</v>
      </c>
      <c r="H585" s="13" t="s">
        <v>59</v>
      </c>
      <c r="I585" s="12">
        <v>44.77</v>
      </c>
      <c r="J585" s="11" t="s">
        <v>4612</v>
      </c>
    </row>
    <row r="586" spans="1:10">
      <c r="A586" s="13">
        <v>8217</v>
      </c>
      <c r="B586" s="13" t="s">
        <v>82</v>
      </c>
      <c r="C586" s="13" t="s">
        <v>100</v>
      </c>
      <c r="D586" s="14" t="s">
        <v>8</v>
      </c>
      <c r="E586" s="15" t="s">
        <v>1348</v>
      </c>
      <c r="F586" s="16">
        <v>49.07</v>
      </c>
      <c r="G586" s="13" t="s">
        <v>1349</v>
      </c>
      <c r="H586" s="13" t="s">
        <v>11</v>
      </c>
      <c r="I586" s="12">
        <v>49.07</v>
      </c>
      <c r="J586" s="11" t="s">
        <v>4616</v>
      </c>
    </row>
    <row r="587" spans="1:10">
      <c r="A587" s="13">
        <v>8257</v>
      </c>
      <c r="B587" s="13" t="s">
        <v>1350</v>
      </c>
      <c r="C587" s="13" t="s">
        <v>100</v>
      </c>
      <c r="D587" s="14" t="s">
        <v>13</v>
      </c>
      <c r="E587" s="15" t="s">
        <v>1348</v>
      </c>
      <c r="F587" s="16">
        <v>49.07</v>
      </c>
      <c r="G587" s="13" t="s">
        <v>1349</v>
      </c>
      <c r="H587" s="13" t="s">
        <v>11</v>
      </c>
      <c r="I587" s="12">
        <v>49.07</v>
      </c>
      <c r="J587" s="11" t="s">
        <v>4616</v>
      </c>
    </row>
    <row r="588" spans="1:10">
      <c r="A588" s="13">
        <v>10379</v>
      </c>
      <c r="B588" s="13" t="s">
        <v>267</v>
      </c>
      <c r="C588" s="13" t="s">
        <v>1358</v>
      </c>
      <c r="D588" s="14" t="s">
        <v>8</v>
      </c>
      <c r="E588" s="15" t="s">
        <v>1359</v>
      </c>
      <c r="F588" s="16">
        <v>100</v>
      </c>
      <c r="G588" s="13" t="s">
        <v>1360</v>
      </c>
      <c r="H588" s="13" t="s">
        <v>59</v>
      </c>
      <c r="I588" s="12">
        <v>100</v>
      </c>
      <c r="J588" s="11" t="s">
        <v>4620</v>
      </c>
    </row>
    <row r="589" spans="1:10">
      <c r="A589" s="13"/>
      <c r="B589" s="13" t="s">
        <v>1361</v>
      </c>
      <c r="C589" s="13" t="s">
        <v>201</v>
      </c>
      <c r="D589" s="14" t="s">
        <v>8</v>
      </c>
      <c r="E589" s="15" t="s">
        <v>1359</v>
      </c>
      <c r="F589" s="16">
        <v>100</v>
      </c>
      <c r="G589" s="13" t="s">
        <v>1360</v>
      </c>
      <c r="H589" s="13" t="s">
        <v>59</v>
      </c>
      <c r="I589" s="12">
        <v>100</v>
      </c>
      <c r="J589" s="11" t="s">
        <v>4620</v>
      </c>
    </row>
    <row r="590" spans="1:10">
      <c r="A590" s="13">
        <v>8178</v>
      </c>
      <c r="B590" s="13" t="s">
        <v>250</v>
      </c>
      <c r="C590" s="13" t="s">
        <v>1354</v>
      </c>
      <c r="D590" s="14" t="s">
        <v>8</v>
      </c>
      <c r="E590" s="15" t="s">
        <v>1355</v>
      </c>
      <c r="F590" s="16">
        <v>34.549999999999997</v>
      </c>
      <c r="G590" s="13" t="s">
        <v>1356</v>
      </c>
      <c r="H590" s="13" t="s">
        <v>127</v>
      </c>
      <c r="I590" s="12">
        <v>34.549999999999997</v>
      </c>
      <c r="J590" s="11" t="s">
        <v>4608</v>
      </c>
    </row>
    <row r="591" spans="1:10">
      <c r="A591" s="13">
        <v>3454</v>
      </c>
      <c r="B591" s="13" t="s">
        <v>1357</v>
      </c>
      <c r="C591" s="13" t="s">
        <v>812</v>
      </c>
      <c r="D591" s="14" t="s">
        <v>8</v>
      </c>
      <c r="E591" s="15" t="s">
        <v>1355</v>
      </c>
      <c r="F591" s="16">
        <v>38.58</v>
      </c>
      <c r="G591" s="13" t="s">
        <v>1356</v>
      </c>
      <c r="H591" s="13" t="s">
        <v>127</v>
      </c>
      <c r="I591" s="12">
        <v>34.549999999999997</v>
      </c>
      <c r="J591" s="11" t="s">
        <v>4608</v>
      </c>
    </row>
    <row r="592" spans="1:10">
      <c r="A592" s="13">
        <v>13476</v>
      </c>
      <c r="B592" s="13" t="s">
        <v>357</v>
      </c>
      <c r="C592" s="13" t="s">
        <v>1282</v>
      </c>
      <c r="D592" s="14" t="s">
        <v>8</v>
      </c>
      <c r="E592" s="15" t="s">
        <v>1283</v>
      </c>
      <c r="F592" s="16">
        <v>67.31</v>
      </c>
      <c r="G592" s="13" t="s">
        <v>1284</v>
      </c>
      <c r="H592" s="13" t="s">
        <v>59</v>
      </c>
      <c r="I592" s="12">
        <v>39.47</v>
      </c>
      <c r="J592" s="11" t="s">
        <v>4614</v>
      </c>
    </row>
    <row r="593" spans="1:10">
      <c r="A593" s="13">
        <v>1518</v>
      </c>
      <c r="B593" s="13" t="s">
        <v>97</v>
      </c>
      <c r="C593" s="13" t="s">
        <v>1285</v>
      </c>
      <c r="D593" s="14" t="s">
        <v>8</v>
      </c>
      <c r="E593" s="15" t="s">
        <v>1283</v>
      </c>
      <c r="F593" s="16">
        <v>39.47</v>
      </c>
      <c r="G593" s="13" t="s">
        <v>1284</v>
      </c>
      <c r="H593" s="13" t="s">
        <v>59</v>
      </c>
      <c r="I593" s="12">
        <v>39.47</v>
      </c>
      <c r="J593" s="11" t="s">
        <v>4614</v>
      </c>
    </row>
    <row r="594" spans="1:10">
      <c r="A594" s="13"/>
      <c r="B594" s="13" t="s">
        <v>45</v>
      </c>
      <c r="C594" s="13" t="s">
        <v>1154</v>
      </c>
      <c r="D594" s="14" t="s">
        <v>8</v>
      </c>
      <c r="E594" s="15" t="s">
        <v>1327</v>
      </c>
      <c r="F594" s="16">
        <v>66.510000000000005</v>
      </c>
      <c r="G594" s="13" t="s">
        <v>1328</v>
      </c>
      <c r="H594" s="13" t="s">
        <v>59</v>
      </c>
      <c r="I594" s="12">
        <v>66.510000000000005</v>
      </c>
      <c r="J594" s="11" t="s">
        <v>4617</v>
      </c>
    </row>
    <row r="595" spans="1:10">
      <c r="A595" s="13"/>
      <c r="B595" s="13" t="s">
        <v>1329</v>
      </c>
      <c r="C595" s="13" t="s">
        <v>1154</v>
      </c>
      <c r="D595" s="14" t="s">
        <v>8</v>
      </c>
      <c r="E595" s="15" t="s">
        <v>1327</v>
      </c>
      <c r="F595" s="16">
        <v>100</v>
      </c>
      <c r="G595" s="13" t="s">
        <v>1328</v>
      </c>
      <c r="H595" s="13" t="s">
        <v>59</v>
      </c>
      <c r="I595" s="12">
        <v>66.510000000000005</v>
      </c>
      <c r="J595" s="11" t="s">
        <v>4617</v>
      </c>
    </row>
    <row r="596" spans="1:10">
      <c r="A596" s="13"/>
      <c r="B596" s="13" t="s">
        <v>110</v>
      </c>
      <c r="C596" s="13" t="s">
        <v>549</v>
      </c>
      <c r="D596" s="14" t="s">
        <v>8</v>
      </c>
      <c r="E596" s="15" t="s">
        <v>1365</v>
      </c>
      <c r="F596" s="16">
        <v>31.48</v>
      </c>
      <c r="G596" s="13" t="s">
        <v>1366</v>
      </c>
      <c r="H596" s="13" t="s">
        <v>22</v>
      </c>
      <c r="I596" s="12">
        <v>31.48</v>
      </c>
      <c r="J596" s="11" t="s">
        <v>4608</v>
      </c>
    </row>
    <row r="597" spans="1:10">
      <c r="A597" s="13"/>
      <c r="B597" s="13" t="s">
        <v>828</v>
      </c>
      <c r="C597" s="13" t="s">
        <v>549</v>
      </c>
      <c r="D597" s="14" t="s">
        <v>8</v>
      </c>
      <c r="E597" s="15" t="s">
        <v>1365</v>
      </c>
      <c r="F597" s="16">
        <v>31.48</v>
      </c>
      <c r="G597" s="13" t="s">
        <v>1366</v>
      </c>
      <c r="H597" s="13" t="s">
        <v>22</v>
      </c>
      <c r="I597" s="12">
        <v>31.48</v>
      </c>
      <c r="J597" s="11" t="s">
        <v>4608</v>
      </c>
    </row>
    <row r="598" spans="1:10">
      <c r="A598" s="13">
        <v>2210</v>
      </c>
      <c r="B598" s="13" t="s">
        <v>33</v>
      </c>
      <c r="C598" s="13" t="s">
        <v>1371</v>
      </c>
      <c r="D598" s="14" t="s">
        <v>13</v>
      </c>
      <c r="E598" s="15" t="s">
        <v>1372</v>
      </c>
      <c r="F598" s="16">
        <v>54.19</v>
      </c>
      <c r="G598" s="13" t="s">
        <v>1373</v>
      </c>
      <c r="H598" s="13" t="s">
        <v>17</v>
      </c>
      <c r="I598" s="12">
        <v>54.19</v>
      </c>
      <c r="J598" s="11" t="s">
        <v>4618</v>
      </c>
    </row>
    <row r="599" spans="1:10">
      <c r="A599" s="13">
        <v>5692</v>
      </c>
      <c r="B599" s="13" t="s">
        <v>343</v>
      </c>
      <c r="C599" s="13" t="s">
        <v>1374</v>
      </c>
      <c r="D599" s="14" t="s">
        <v>13</v>
      </c>
      <c r="E599" s="15" t="s">
        <v>1372</v>
      </c>
      <c r="F599" s="16">
        <v>100</v>
      </c>
      <c r="G599" s="13" t="s">
        <v>1373</v>
      </c>
      <c r="H599" s="13" t="s">
        <v>17</v>
      </c>
      <c r="I599" s="12">
        <v>54.19</v>
      </c>
      <c r="J599" s="11" t="s">
        <v>4618</v>
      </c>
    </row>
    <row r="600" spans="1:10">
      <c r="A600" s="13"/>
      <c r="B600" s="13" t="s">
        <v>838</v>
      </c>
      <c r="C600" s="13" t="s">
        <v>1375</v>
      </c>
      <c r="D600" s="14" t="s">
        <v>8</v>
      </c>
      <c r="E600" s="15" t="s">
        <v>1376</v>
      </c>
      <c r="F600" s="16">
        <v>54.12</v>
      </c>
      <c r="G600" s="13" t="s">
        <v>1377</v>
      </c>
      <c r="H600" s="13" t="s">
        <v>59</v>
      </c>
      <c r="I600" s="12">
        <v>54.12</v>
      </c>
      <c r="J600" s="11" t="s">
        <v>4613</v>
      </c>
    </row>
    <row r="601" spans="1:10">
      <c r="A601" s="13"/>
      <c r="B601" s="13" t="s">
        <v>1083</v>
      </c>
      <c r="C601" s="13" t="s">
        <v>1378</v>
      </c>
      <c r="D601" s="14" t="s">
        <v>8</v>
      </c>
      <c r="E601" s="15" t="s">
        <v>1376</v>
      </c>
      <c r="F601" s="16">
        <v>54.12</v>
      </c>
      <c r="G601" s="13" t="s">
        <v>1377</v>
      </c>
      <c r="H601" s="13" t="s">
        <v>59</v>
      </c>
      <c r="I601" s="12">
        <v>54.12</v>
      </c>
      <c r="J601" s="11" t="s">
        <v>4613</v>
      </c>
    </row>
    <row r="602" spans="1:10">
      <c r="A602" s="13">
        <v>24435</v>
      </c>
      <c r="B602" s="13" t="s">
        <v>1379</v>
      </c>
      <c r="C602" s="13" t="s">
        <v>1380</v>
      </c>
      <c r="D602" s="14" t="s">
        <v>8</v>
      </c>
      <c r="E602" s="15" t="s">
        <v>1381</v>
      </c>
      <c r="F602" s="16">
        <v>47.96</v>
      </c>
      <c r="G602" s="13" t="s">
        <v>1382</v>
      </c>
      <c r="H602" s="13" t="s">
        <v>59</v>
      </c>
      <c r="I602" s="12">
        <v>47.96</v>
      </c>
      <c r="J602" s="11" t="s">
        <v>4611</v>
      </c>
    </row>
    <row r="603" spans="1:10">
      <c r="A603" s="13">
        <v>25886</v>
      </c>
      <c r="B603" s="13" t="s">
        <v>413</v>
      </c>
      <c r="C603" s="13" t="s">
        <v>1174</v>
      </c>
      <c r="D603" s="14" t="s">
        <v>8</v>
      </c>
      <c r="E603" s="15" t="s">
        <v>1381</v>
      </c>
      <c r="F603" s="16">
        <v>48.32</v>
      </c>
      <c r="G603" s="13" t="s">
        <v>1382</v>
      </c>
      <c r="H603" s="13" t="s">
        <v>59</v>
      </c>
      <c r="I603" s="12">
        <v>47.96</v>
      </c>
      <c r="J603" s="11" t="s">
        <v>4611</v>
      </c>
    </row>
    <row r="604" spans="1:10">
      <c r="A604" s="13">
        <v>3046</v>
      </c>
      <c r="B604" s="13" t="s">
        <v>172</v>
      </c>
      <c r="C604" s="13" t="s">
        <v>173</v>
      </c>
      <c r="D604" s="14" t="s">
        <v>8</v>
      </c>
      <c r="E604" s="15" t="s">
        <v>174</v>
      </c>
      <c r="F604" s="16">
        <v>41.1</v>
      </c>
      <c r="G604" s="13" t="s">
        <v>175</v>
      </c>
      <c r="H604" s="13" t="s">
        <v>59</v>
      </c>
      <c r="I604" s="12">
        <v>41.1</v>
      </c>
      <c r="J604" s="11" t="s">
        <v>4610</v>
      </c>
    </row>
    <row r="605" spans="1:10">
      <c r="A605" s="13">
        <v>7295</v>
      </c>
      <c r="B605" s="13" t="s">
        <v>176</v>
      </c>
      <c r="C605" s="13" t="s">
        <v>177</v>
      </c>
      <c r="D605" s="14" t="s">
        <v>8</v>
      </c>
      <c r="E605" s="15" t="s">
        <v>174</v>
      </c>
      <c r="F605" s="16">
        <v>42.79</v>
      </c>
      <c r="G605" s="13" t="s">
        <v>175</v>
      </c>
      <c r="H605" s="13" t="s">
        <v>59</v>
      </c>
      <c r="I605" s="12">
        <v>41.1</v>
      </c>
      <c r="J605" s="11" t="s">
        <v>4610</v>
      </c>
    </row>
    <row r="606" spans="1:10">
      <c r="A606" s="13">
        <v>2199</v>
      </c>
      <c r="B606" s="13" t="s">
        <v>303</v>
      </c>
      <c r="C606" s="13" t="s">
        <v>374</v>
      </c>
      <c r="D606" s="14" t="s">
        <v>8</v>
      </c>
      <c r="E606" s="15" t="s">
        <v>375</v>
      </c>
      <c r="F606" s="16">
        <v>52.77</v>
      </c>
      <c r="G606" s="13" t="s">
        <v>376</v>
      </c>
      <c r="H606" s="13" t="s">
        <v>59</v>
      </c>
      <c r="I606" s="12">
        <v>52.77</v>
      </c>
      <c r="J606" s="11" t="s">
        <v>4613</v>
      </c>
    </row>
    <row r="607" spans="1:10">
      <c r="A607" s="13"/>
      <c r="B607" s="13" t="s">
        <v>377</v>
      </c>
      <c r="C607" s="13" t="s">
        <v>378</v>
      </c>
      <c r="D607" s="14" t="s">
        <v>8</v>
      </c>
      <c r="E607" s="15" t="s">
        <v>375</v>
      </c>
      <c r="F607" s="16">
        <v>100</v>
      </c>
      <c r="G607" s="13" t="s">
        <v>376</v>
      </c>
      <c r="H607" s="13" t="s">
        <v>59</v>
      </c>
      <c r="I607" s="12">
        <v>52.77</v>
      </c>
      <c r="J607" s="11" t="s">
        <v>4613</v>
      </c>
    </row>
    <row r="608" spans="1:10">
      <c r="A608" s="13">
        <v>60362</v>
      </c>
      <c r="B608" s="13" t="s">
        <v>693</v>
      </c>
      <c r="C608" s="13" t="s">
        <v>694</v>
      </c>
      <c r="D608" s="14" t="s">
        <v>13</v>
      </c>
      <c r="E608" s="15" t="s">
        <v>694</v>
      </c>
      <c r="F608" s="16">
        <v>51.4</v>
      </c>
      <c r="G608" s="13" t="s">
        <v>695</v>
      </c>
      <c r="H608" s="13" t="s">
        <v>11</v>
      </c>
      <c r="I608" s="12">
        <v>41.04</v>
      </c>
      <c r="J608" s="11" t="s">
        <v>4610</v>
      </c>
    </row>
    <row r="609" spans="1:10">
      <c r="A609" s="13">
        <v>60390</v>
      </c>
      <c r="B609" s="13" t="s">
        <v>696</v>
      </c>
      <c r="C609" s="13" t="s">
        <v>694</v>
      </c>
      <c r="D609" s="14" t="s">
        <v>8</v>
      </c>
      <c r="E609" s="15" t="s">
        <v>694</v>
      </c>
      <c r="F609" s="16">
        <v>41.04</v>
      </c>
      <c r="G609" s="13" t="s">
        <v>695</v>
      </c>
      <c r="H609" s="13" t="s">
        <v>11</v>
      </c>
      <c r="I609" s="12">
        <v>41.04</v>
      </c>
      <c r="J609" s="11" t="s">
        <v>4610</v>
      </c>
    </row>
    <row r="610" spans="1:10">
      <c r="A610" s="13">
        <v>4990</v>
      </c>
      <c r="B610" s="13" t="s">
        <v>828</v>
      </c>
      <c r="C610" s="13" t="s">
        <v>878</v>
      </c>
      <c r="D610" s="14" t="s">
        <v>8</v>
      </c>
      <c r="E610" s="15" t="s">
        <v>879</v>
      </c>
      <c r="F610" s="16">
        <v>59.89</v>
      </c>
      <c r="G610" s="13" t="s">
        <v>880</v>
      </c>
      <c r="H610" s="13" t="s">
        <v>11</v>
      </c>
      <c r="I610" s="12">
        <v>49.29</v>
      </c>
      <c r="J610" s="11" t="s">
        <v>4616</v>
      </c>
    </row>
    <row r="611" spans="1:10">
      <c r="A611" s="13">
        <v>10601</v>
      </c>
      <c r="B611" s="13" t="s">
        <v>824</v>
      </c>
      <c r="C611" s="13" t="s">
        <v>881</v>
      </c>
      <c r="D611" s="14" t="s">
        <v>13</v>
      </c>
      <c r="E611" s="15" t="s">
        <v>879</v>
      </c>
      <c r="F611" s="16">
        <v>49.29</v>
      </c>
      <c r="G611" s="13" t="s">
        <v>880</v>
      </c>
      <c r="H611" s="13" t="s">
        <v>11</v>
      </c>
      <c r="I611" s="12">
        <v>49.29</v>
      </c>
      <c r="J611" s="11" t="s">
        <v>4616</v>
      </c>
    </row>
    <row r="612" spans="1:10">
      <c r="A612" s="13">
        <v>67614</v>
      </c>
      <c r="B612" s="13" t="s">
        <v>400</v>
      </c>
      <c r="C612" s="13" t="s">
        <v>2116</v>
      </c>
      <c r="D612" s="14" t="s">
        <v>8</v>
      </c>
      <c r="E612" s="15" t="s">
        <v>2117</v>
      </c>
      <c r="F612" s="16">
        <v>36.78</v>
      </c>
      <c r="G612" s="13" t="s">
        <v>2118</v>
      </c>
      <c r="H612" s="13" t="s">
        <v>59</v>
      </c>
      <c r="I612" s="12">
        <v>36.32</v>
      </c>
      <c r="J612" s="11" t="s">
        <v>4614</v>
      </c>
    </row>
    <row r="613" spans="1:10">
      <c r="A613" s="13">
        <v>54254</v>
      </c>
      <c r="B613" s="13" t="s">
        <v>163</v>
      </c>
      <c r="C613" s="13" t="s">
        <v>2119</v>
      </c>
      <c r="D613" s="14" t="s">
        <v>8</v>
      </c>
      <c r="E613" s="15" t="s">
        <v>2117</v>
      </c>
      <c r="F613" s="16">
        <v>36.32</v>
      </c>
      <c r="G613" s="13" t="s">
        <v>2118</v>
      </c>
      <c r="H613" s="13" t="s">
        <v>59</v>
      </c>
      <c r="I613" s="12">
        <v>36.32</v>
      </c>
      <c r="J613" s="11" t="s">
        <v>4614</v>
      </c>
    </row>
    <row r="614" spans="1:10">
      <c r="A614" s="13">
        <v>10239</v>
      </c>
      <c r="B614" s="13" t="s">
        <v>956</v>
      </c>
      <c r="C614" s="13" t="s">
        <v>957</v>
      </c>
      <c r="D614" s="14" t="s">
        <v>13</v>
      </c>
      <c r="E614" s="15" t="s">
        <v>958</v>
      </c>
      <c r="F614" s="16">
        <v>79.209999999999994</v>
      </c>
      <c r="G614" s="13" t="s">
        <v>959</v>
      </c>
      <c r="H614" s="13" t="s">
        <v>11</v>
      </c>
      <c r="I614" s="12">
        <v>61.44</v>
      </c>
      <c r="J614" s="11" t="s">
        <v>4609</v>
      </c>
    </row>
    <row r="615" spans="1:10">
      <c r="A615" s="13">
        <v>10244</v>
      </c>
      <c r="B615" s="13" t="s">
        <v>960</v>
      </c>
      <c r="C615" s="13" t="s">
        <v>957</v>
      </c>
      <c r="D615" s="14" t="s">
        <v>8</v>
      </c>
      <c r="E615" s="15" t="s">
        <v>958</v>
      </c>
      <c r="F615" s="16">
        <v>61.44</v>
      </c>
      <c r="G615" s="13" t="s">
        <v>959</v>
      </c>
      <c r="H615" s="13" t="s">
        <v>11</v>
      </c>
      <c r="I615" s="12">
        <v>61.44</v>
      </c>
      <c r="J615" s="11" t="s">
        <v>4609</v>
      </c>
    </row>
    <row r="616" spans="1:10">
      <c r="A616" s="13">
        <v>1785</v>
      </c>
      <c r="B616" s="13" t="s">
        <v>457</v>
      </c>
      <c r="C616" s="13" t="s">
        <v>966</v>
      </c>
      <c r="D616" s="14" t="s">
        <v>8</v>
      </c>
      <c r="E616" s="15" t="s">
        <v>967</v>
      </c>
      <c r="F616" s="16">
        <v>45.89</v>
      </c>
      <c r="G616" s="13" t="s">
        <v>968</v>
      </c>
      <c r="H616" s="13" t="s">
        <v>127</v>
      </c>
      <c r="I616" s="12">
        <v>45.89</v>
      </c>
      <c r="J616" s="11" t="s">
        <v>4612</v>
      </c>
    </row>
    <row r="617" spans="1:10">
      <c r="A617" s="13">
        <v>7122</v>
      </c>
      <c r="B617" s="13" t="s">
        <v>512</v>
      </c>
      <c r="C617" s="13" t="s">
        <v>969</v>
      </c>
      <c r="D617" s="14" t="s">
        <v>8</v>
      </c>
      <c r="E617" s="15" t="s">
        <v>967</v>
      </c>
      <c r="F617" s="16">
        <v>55.1</v>
      </c>
      <c r="G617" s="13" t="s">
        <v>968</v>
      </c>
      <c r="H617" s="13" t="s">
        <v>127</v>
      </c>
      <c r="I617" s="12">
        <v>45.89</v>
      </c>
      <c r="J617" s="11" t="s">
        <v>4612</v>
      </c>
    </row>
    <row r="618" spans="1:10">
      <c r="A618" s="13">
        <v>8210</v>
      </c>
      <c r="B618" s="13" t="s">
        <v>267</v>
      </c>
      <c r="C618" s="13" t="s">
        <v>2356</v>
      </c>
      <c r="D618" s="14" t="s">
        <v>8</v>
      </c>
      <c r="E618" s="15" t="s">
        <v>2357</v>
      </c>
      <c r="F618" s="16">
        <v>87.3</v>
      </c>
      <c r="G618" s="13" t="s">
        <v>2358</v>
      </c>
      <c r="H618" s="13" t="s">
        <v>59</v>
      </c>
      <c r="I618" s="12">
        <v>87.3</v>
      </c>
      <c r="J618" s="11" t="s">
        <v>4617</v>
      </c>
    </row>
    <row r="619" spans="1:10">
      <c r="A619" s="13"/>
      <c r="B619" s="13" t="s">
        <v>496</v>
      </c>
      <c r="C619" s="13" t="s">
        <v>2359</v>
      </c>
      <c r="D619" s="14" t="s">
        <v>8</v>
      </c>
      <c r="E619" s="15" t="s">
        <v>2357</v>
      </c>
      <c r="F619" s="16">
        <v>100</v>
      </c>
      <c r="G619" s="13" t="s">
        <v>2358</v>
      </c>
      <c r="H619" s="13" t="s">
        <v>59</v>
      </c>
      <c r="I619" s="12">
        <v>87.3</v>
      </c>
      <c r="J619" s="11" t="s">
        <v>4617</v>
      </c>
    </row>
    <row r="620" spans="1:10">
      <c r="A620" s="13">
        <v>8869</v>
      </c>
      <c r="B620" s="13" t="s">
        <v>394</v>
      </c>
      <c r="C620" s="13" t="s">
        <v>201</v>
      </c>
      <c r="D620" s="14" t="s">
        <v>8</v>
      </c>
      <c r="E620" s="15" t="s">
        <v>728</v>
      </c>
      <c r="F620" s="16">
        <v>42.83</v>
      </c>
      <c r="G620" s="13" t="s">
        <v>729</v>
      </c>
      <c r="H620" s="13" t="s">
        <v>59</v>
      </c>
      <c r="I620" s="12">
        <v>39.24</v>
      </c>
      <c r="J620" s="11" t="s">
        <v>4614</v>
      </c>
    </row>
    <row r="621" spans="1:10">
      <c r="A621" s="13">
        <v>8870</v>
      </c>
      <c r="B621" s="13" t="s">
        <v>734</v>
      </c>
      <c r="C621" s="13" t="s">
        <v>201</v>
      </c>
      <c r="D621" s="14" t="s">
        <v>8</v>
      </c>
      <c r="E621" s="15" t="s">
        <v>728</v>
      </c>
      <c r="F621" s="16">
        <v>39.24</v>
      </c>
      <c r="G621" s="13" t="s">
        <v>729</v>
      </c>
      <c r="H621" s="13" t="s">
        <v>59</v>
      </c>
      <c r="I621" s="12">
        <v>39.24</v>
      </c>
      <c r="J621" s="11" t="s">
        <v>4614</v>
      </c>
    </row>
    <row r="622" spans="1:10">
      <c r="A622" s="13">
        <v>11138</v>
      </c>
      <c r="B622" s="13" t="s">
        <v>200</v>
      </c>
      <c r="C622" s="13" t="s">
        <v>1232</v>
      </c>
      <c r="D622" s="14" t="s">
        <v>8</v>
      </c>
      <c r="E622" s="15" t="s">
        <v>1233</v>
      </c>
      <c r="F622" s="16">
        <v>45.64</v>
      </c>
      <c r="G622" s="13" t="s">
        <v>1234</v>
      </c>
      <c r="H622" s="13" t="s">
        <v>59</v>
      </c>
      <c r="I622" s="12">
        <v>45.64</v>
      </c>
      <c r="J622" s="11" t="s">
        <v>4612</v>
      </c>
    </row>
    <row r="623" spans="1:10">
      <c r="A623" s="13"/>
      <c r="B623" s="13" t="s">
        <v>413</v>
      </c>
      <c r="C623" s="13" t="s">
        <v>300</v>
      </c>
      <c r="D623" s="14" t="s">
        <v>8</v>
      </c>
      <c r="E623" s="15" t="s">
        <v>1233</v>
      </c>
      <c r="F623" s="16">
        <v>70.17</v>
      </c>
      <c r="G623" s="13" t="s">
        <v>1234</v>
      </c>
      <c r="H623" s="13" t="s">
        <v>59</v>
      </c>
      <c r="I623" s="12">
        <v>45.64</v>
      </c>
      <c r="J623" s="11" t="s">
        <v>4612</v>
      </c>
    </row>
    <row r="624" spans="1:10">
      <c r="A624" s="13"/>
      <c r="B624" s="13" t="s">
        <v>864</v>
      </c>
      <c r="C624" s="13" t="s">
        <v>863</v>
      </c>
      <c r="D624" s="14" t="s">
        <v>13</v>
      </c>
      <c r="E624" s="15" t="s">
        <v>1362</v>
      </c>
      <c r="F624" s="16">
        <v>68.05</v>
      </c>
      <c r="G624" s="13" t="s">
        <v>1363</v>
      </c>
      <c r="H624" s="13" t="s">
        <v>17</v>
      </c>
      <c r="I624" s="12">
        <v>68.05</v>
      </c>
      <c r="J624" s="11" t="s">
        <v>4617</v>
      </c>
    </row>
    <row r="625" spans="1:10">
      <c r="A625" s="13"/>
      <c r="B625" s="13" t="s">
        <v>530</v>
      </c>
      <c r="C625" s="13" t="s">
        <v>1364</v>
      </c>
      <c r="D625" s="14" t="s">
        <v>13</v>
      </c>
      <c r="E625" s="15" t="s">
        <v>1362</v>
      </c>
      <c r="F625" s="16">
        <v>100</v>
      </c>
      <c r="G625" s="13" t="s">
        <v>1363</v>
      </c>
      <c r="H625" s="13" t="s">
        <v>17</v>
      </c>
      <c r="I625" s="12">
        <v>68.05</v>
      </c>
      <c r="J625" s="11" t="s">
        <v>4617</v>
      </c>
    </row>
    <row r="626" spans="1:10">
      <c r="A626" s="13">
        <v>1308</v>
      </c>
      <c r="B626" s="13" t="s">
        <v>1383</v>
      </c>
      <c r="C626" s="13" t="s">
        <v>1384</v>
      </c>
      <c r="D626" s="14" t="s">
        <v>8</v>
      </c>
      <c r="E626" s="15" t="s">
        <v>1385</v>
      </c>
      <c r="F626" s="16">
        <v>51.42</v>
      </c>
      <c r="G626" s="13" t="s">
        <v>1386</v>
      </c>
      <c r="H626" s="13" t="s">
        <v>11</v>
      </c>
      <c r="I626" s="12">
        <v>51.42</v>
      </c>
      <c r="J626" s="11" t="s">
        <v>4616</v>
      </c>
    </row>
    <row r="627" spans="1:10">
      <c r="A627" s="13"/>
      <c r="B627" s="13" t="s">
        <v>693</v>
      </c>
      <c r="C627" s="13" t="s">
        <v>1384</v>
      </c>
      <c r="D627" s="14" t="s">
        <v>13</v>
      </c>
      <c r="E627" s="15" t="s">
        <v>1385</v>
      </c>
      <c r="F627" s="16">
        <v>66.8</v>
      </c>
      <c r="G627" s="13" t="s">
        <v>1386</v>
      </c>
      <c r="H627" s="13" t="s">
        <v>11</v>
      </c>
      <c r="I627" s="12">
        <v>51.42</v>
      </c>
      <c r="J627" s="11" t="s">
        <v>4616</v>
      </c>
    </row>
    <row r="628" spans="1:10">
      <c r="A628" s="13">
        <v>56794</v>
      </c>
      <c r="B628" s="13" t="s">
        <v>1400</v>
      </c>
      <c r="C628" s="13" t="s">
        <v>1401</v>
      </c>
      <c r="D628" s="14" t="s">
        <v>8</v>
      </c>
      <c r="E628" s="15" t="s">
        <v>1402</v>
      </c>
      <c r="F628" s="16">
        <v>65.77</v>
      </c>
      <c r="G628" s="13" t="s">
        <v>1403</v>
      </c>
      <c r="H628" s="13" t="s">
        <v>59</v>
      </c>
      <c r="I628" s="12">
        <v>63.63</v>
      </c>
      <c r="J628" s="11" t="s">
        <v>4609</v>
      </c>
    </row>
    <row r="629" spans="1:10">
      <c r="A629" s="13"/>
      <c r="B629" s="13" t="s">
        <v>394</v>
      </c>
      <c r="C629" s="13" t="s">
        <v>1404</v>
      </c>
      <c r="D629" s="14" t="s">
        <v>8</v>
      </c>
      <c r="E629" s="15" t="s">
        <v>1402</v>
      </c>
      <c r="F629" s="16">
        <v>63.63</v>
      </c>
      <c r="G629" s="13" t="s">
        <v>1403</v>
      </c>
      <c r="H629" s="13" t="s">
        <v>59</v>
      </c>
      <c r="I629" s="12">
        <v>63.63</v>
      </c>
      <c r="J629" s="11" t="s">
        <v>4609</v>
      </c>
    </row>
    <row r="630" spans="1:10">
      <c r="A630" s="13"/>
      <c r="B630" s="13" t="s">
        <v>1405</v>
      </c>
      <c r="C630" s="13" t="s">
        <v>1406</v>
      </c>
      <c r="D630" s="14" t="s">
        <v>8</v>
      </c>
      <c r="E630" s="15" t="s">
        <v>1407</v>
      </c>
      <c r="F630" s="16">
        <v>62.8</v>
      </c>
      <c r="G630" s="13" t="s">
        <v>1408</v>
      </c>
      <c r="H630" s="13" t="s">
        <v>59</v>
      </c>
      <c r="I630" s="12">
        <v>59.9</v>
      </c>
      <c r="J630" s="11" t="s">
        <v>4609</v>
      </c>
    </row>
    <row r="631" spans="1:10">
      <c r="A631" s="13"/>
      <c r="B631" s="13" t="s">
        <v>1409</v>
      </c>
      <c r="C631" s="13" t="s">
        <v>1406</v>
      </c>
      <c r="D631" s="14" t="s">
        <v>8</v>
      </c>
      <c r="E631" s="15" t="s">
        <v>1407</v>
      </c>
      <c r="F631" s="16">
        <v>59.9</v>
      </c>
      <c r="G631" s="13" t="s">
        <v>1408</v>
      </c>
      <c r="H631" s="13" t="s">
        <v>59</v>
      </c>
      <c r="I631" s="12">
        <v>59.9</v>
      </c>
      <c r="J631" s="11" t="s">
        <v>4609</v>
      </c>
    </row>
    <row r="632" spans="1:10">
      <c r="A632" s="13">
        <v>4351</v>
      </c>
      <c r="B632" s="13" t="s">
        <v>45</v>
      </c>
      <c r="C632" s="13" t="s">
        <v>1410</v>
      </c>
      <c r="D632" s="14" t="s">
        <v>8</v>
      </c>
      <c r="E632" s="15" t="s">
        <v>1411</v>
      </c>
      <c r="F632" s="16">
        <v>46.25</v>
      </c>
      <c r="G632" s="13" t="s">
        <v>1412</v>
      </c>
      <c r="H632" s="13" t="s">
        <v>127</v>
      </c>
      <c r="I632" s="12">
        <v>46.25</v>
      </c>
      <c r="J632" s="11" t="s">
        <v>4611</v>
      </c>
    </row>
    <row r="633" spans="1:10">
      <c r="A633" s="13">
        <v>8348</v>
      </c>
      <c r="B633" s="13" t="s">
        <v>725</v>
      </c>
      <c r="C633" s="13" t="s">
        <v>1413</v>
      </c>
      <c r="D633" s="14" t="s">
        <v>8</v>
      </c>
      <c r="E633" s="15" t="s">
        <v>1411</v>
      </c>
      <c r="F633" s="16">
        <v>46.25</v>
      </c>
      <c r="G633" s="13" t="s">
        <v>1412</v>
      </c>
      <c r="H633" s="13" t="s">
        <v>127</v>
      </c>
      <c r="I633" s="12">
        <v>46.25</v>
      </c>
      <c r="J633" s="11" t="s">
        <v>4611</v>
      </c>
    </row>
    <row r="634" spans="1:10">
      <c r="A634" s="13">
        <v>1662</v>
      </c>
      <c r="B634" s="13" t="s">
        <v>915</v>
      </c>
      <c r="C634" s="13" t="s">
        <v>916</v>
      </c>
      <c r="D634" s="14" t="s">
        <v>8</v>
      </c>
      <c r="E634" s="15" t="s">
        <v>917</v>
      </c>
      <c r="F634" s="16">
        <v>21.68</v>
      </c>
      <c r="G634" s="13" t="s">
        <v>918</v>
      </c>
      <c r="H634" s="13" t="s">
        <v>59</v>
      </c>
      <c r="I634" s="12">
        <v>18.89</v>
      </c>
      <c r="J634" s="11" t="s">
        <v>4608</v>
      </c>
    </row>
    <row r="635" spans="1:10">
      <c r="A635" s="13">
        <v>28991</v>
      </c>
      <c r="B635" s="13" t="s">
        <v>87</v>
      </c>
      <c r="C635" s="13" t="s">
        <v>919</v>
      </c>
      <c r="D635" s="14" t="s">
        <v>8</v>
      </c>
      <c r="E635" s="15" t="s">
        <v>917</v>
      </c>
      <c r="F635" s="16">
        <v>18.89</v>
      </c>
      <c r="G635" s="13" t="s">
        <v>918</v>
      </c>
      <c r="H635" s="13" t="s">
        <v>59</v>
      </c>
      <c r="I635" s="12">
        <v>18.89</v>
      </c>
      <c r="J635" s="11" t="s">
        <v>4608</v>
      </c>
    </row>
    <row r="636" spans="1:10">
      <c r="A636" s="13">
        <v>65821</v>
      </c>
      <c r="B636" s="13" t="s">
        <v>582</v>
      </c>
      <c r="C636" s="13" t="s">
        <v>1420</v>
      </c>
      <c r="D636" s="14" t="s">
        <v>8</v>
      </c>
      <c r="E636" s="15" t="s">
        <v>1421</v>
      </c>
      <c r="F636" s="16">
        <v>59.01</v>
      </c>
      <c r="G636" s="13" t="s">
        <v>1422</v>
      </c>
      <c r="H636" s="13" t="s">
        <v>59</v>
      </c>
      <c r="I636" s="12">
        <v>52.65</v>
      </c>
      <c r="J636" s="11" t="s">
        <v>4613</v>
      </c>
    </row>
    <row r="637" spans="1:10">
      <c r="A637" s="13">
        <v>68926</v>
      </c>
      <c r="B637" s="13" t="s">
        <v>1423</v>
      </c>
      <c r="C637" s="13" t="s">
        <v>1424</v>
      </c>
      <c r="D637" s="14" t="s">
        <v>8</v>
      </c>
      <c r="E637" s="15" t="s">
        <v>1421</v>
      </c>
      <c r="F637" s="16">
        <v>52.65</v>
      </c>
      <c r="G637" s="13" t="s">
        <v>1422</v>
      </c>
      <c r="H637" s="13" t="s">
        <v>59</v>
      </c>
      <c r="I637" s="12">
        <v>52.65</v>
      </c>
      <c r="J637" s="11" t="s">
        <v>4613</v>
      </c>
    </row>
    <row r="638" spans="1:10">
      <c r="A638" s="13"/>
      <c r="B638" s="13" t="s">
        <v>429</v>
      </c>
      <c r="C638" s="13" t="s">
        <v>430</v>
      </c>
      <c r="D638" s="14" t="s">
        <v>13</v>
      </c>
      <c r="E638" s="15" t="s">
        <v>431</v>
      </c>
      <c r="F638" s="16">
        <v>61.28</v>
      </c>
      <c r="G638" s="13" t="s">
        <v>432</v>
      </c>
      <c r="H638" s="13" t="s">
        <v>17</v>
      </c>
      <c r="I638" s="12">
        <v>61.28</v>
      </c>
      <c r="J638" s="11" t="s">
        <v>4609</v>
      </c>
    </row>
    <row r="639" spans="1:10">
      <c r="A639" s="13"/>
      <c r="B639" s="13" t="s">
        <v>433</v>
      </c>
      <c r="C639" s="13" t="s">
        <v>434</v>
      </c>
      <c r="D639" s="14" t="s">
        <v>13</v>
      </c>
      <c r="E639" s="15" t="s">
        <v>431</v>
      </c>
      <c r="F639" s="16">
        <v>61.28</v>
      </c>
      <c r="G639" s="13" t="s">
        <v>432</v>
      </c>
      <c r="H639" s="13" t="s">
        <v>17</v>
      </c>
      <c r="I639" s="12">
        <v>61.28</v>
      </c>
      <c r="J639" s="11" t="s">
        <v>4609</v>
      </c>
    </row>
    <row r="640" spans="1:10">
      <c r="A640" s="13">
        <v>29666</v>
      </c>
      <c r="B640" s="13" t="s">
        <v>574</v>
      </c>
      <c r="C640" s="13" t="s">
        <v>882</v>
      </c>
      <c r="D640" s="14" t="s">
        <v>8</v>
      </c>
      <c r="E640" s="15" t="s">
        <v>883</v>
      </c>
      <c r="F640" s="16">
        <v>55.21</v>
      </c>
      <c r="G640" s="13" t="s">
        <v>884</v>
      </c>
      <c r="H640" s="13" t="s">
        <v>11</v>
      </c>
      <c r="I640" s="12">
        <v>55.21</v>
      </c>
      <c r="J640" s="11" t="s">
        <v>4618</v>
      </c>
    </row>
    <row r="641" spans="1:10">
      <c r="A641" s="13">
        <v>34451</v>
      </c>
      <c r="B641" s="13" t="s">
        <v>885</v>
      </c>
      <c r="C641" s="13" t="s">
        <v>882</v>
      </c>
      <c r="D641" s="14" t="s">
        <v>13</v>
      </c>
      <c r="E641" s="15" t="s">
        <v>883</v>
      </c>
      <c r="F641" s="16">
        <v>64.02</v>
      </c>
      <c r="G641" s="13" t="s">
        <v>884</v>
      </c>
      <c r="H641" s="13" t="s">
        <v>11</v>
      </c>
      <c r="I641" s="12">
        <v>55.21</v>
      </c>
      <c r="J641" s="11" t="s">
        <v>4618</v>
      </c>
    </row>
    <row r="642" spans="1:10">
      <c r="A642" s="13"/>
      <c r="B642" s="13" t="s">
        <v>417</v>
      </c>
      <c r="C642" s="13" t="s">
        <v>941</v>
      </c>
      <c r="D642" s="14" t="s">
        <v>8</v>
      </c>
      <c r="E642" s="15" t="s">
        <v>942</v>
      </c>
      <c r="F642" s="16">
        <v>100</v>
      </c>
      <c r="G642" s="13" t="s">
        <v>943</v>
      </c>
      <c r="H642" s="13" t="s">
        <v>127</v>
      </c>
      <c r="I642" s="12">
        <v>100</v>
      </c>
      <c r="J642" s="11" t="s">
        <v>4620</v>
      </c>
    </row>
    <row r="643" spans="1:10">
      <c r="A643" s="13"/>
      <c r="B643" s="13" t="s">
        <v>944</v>
      </c>
      <c r="C643" s="13" t="s">
        <v>945</v>
      </c>
      <c r="D643" s="14" t="s">
        <v>8</v>
      </c>
      <c r="E643" s="15" t="s">
        <v>942</v>
      </c>
      <c r="F643" s="16">
        <v>100</v>
      </c>
      <c r="G643" s="13" t="s">
        <v>943</v>
      </c>
      <c r="H643" s="13" t="s">
        <v>127</v>
      </c>
      <c r="I643" s="12">
        <v>100</v>
      </c>
      <c r="J643" s="11" t="s">
        <v>4620</v>
      </c>
    </row>
    <row r="644" spans="1:10">
      <c r="A644" s="13">
        <v>4505</v>
      </c>
      <c r="B644" s="13" t="s">
        <v>337</v>
      </c>
      <c r="C644" s="13" t="s">
        <v>946</v>
      </c>
      <c r="D644" s="14" t="s">
        <v>8</v>
      </c>
      <c r="E644" s="15" t="s">
        <v>947</v>
      </c>
      <c r="F644" s="16">
        <v>56.74</v>
      </c>
      <c r="G644" s="13" t="s">
        <v>948</v>
      </c>
      <c r="H644" s="13" t="s">
        <v>59</v>
      </c>
      <c r="I644" s="12">
        <v>43.12</v>
      </c>
      <c r="J644" s="11" t="s">
        <v>4612</v>
      </c>
    </row>
    <row r="645" spans="1:10">
      <c r="A645" s="13">
        <v>1042</v>
      </c>
      <c r="B645" s="13" t="s">
        <v>1941</v>
      </c>
      <c r="C645" s="13" t="s">
        <v>1652</v>
      </c>
      <c r="D645" s="14" t="s">
        <v>8</v>
      </c>
      <c r="E645" s="15" t="s">
        <v>947</v>
      </c>
      <c r="F645" s="16">
        <v>43.12</v>
      </c>
      <c r="G645" s="13" t="s">
        <v>948</v>
      </c>
      <c r="H645" s="13" t="s">
        <v>59</v>
      </c>
      <c r="I645" s="12">
        <v>43.12</v>
      </c>
      <c r="J645" s="11" t="s">
        <v>4612</v>
      </c>
    </row>
    <row r="646" spans="1:10">
      <c r="A646" s="13">
        <v>4764</v>
      </c>
      <c r="B646" s="13" t="s">
        <v>128</v>
      </c>
      <c r="C646" s="13" t="s">
        <v>1214</v>
      </c>
      <c r="D646" s="14" t="s">
        <v>8</v>
      </c>
      <c r="E646" s="15" t="s">
        <v>1215</v>
      </c>
      <c r="F646" s="16">
        <v>100</v>
      </c>
      <c r="G646" s="13" t="s">
        <v>1216</v>
      </c>
      <c r="H646" s="13" t="s">
        <v>11</v>
      </c>
      <c r="I646" s="12">
        <v>100</v>
      </c>
      <c r="J646" s="11" t="s">
        <v>4620</v>
      </c>
    </row>
    <row r="647" spans="1:10">
      <c r="A647" s="13"/>
      <c r="B647" s="13" t="s">
        <v>1217</v>
      </c>
      <c r="C647" s="13" t="s">
        <v>1218</v>
      </c>
      <c r="D647" s="14" t="s">
        <v>8</v>
      </c>
      <c r="E647" s="15" t="s">
        <v>1215</v>
      </c>
      <c r="F647" s="16">
        <v>100</v>
      </c>
      <c r="G647" s="13" t="s">
        <v>1216</v>
      </c>
      <c r="H647" s="13" t="s">
        <v>11</v>
      </c>
      <c r="I647" s="12">
        <v>100</v>
      </c>
      <c r="J647" s="11" t="s">
        <v>4620</v>
      </c>
    </row>
    <row r="648" spans="1:10">
      <c r="A648" s="13">
        <v>67052</v>
      </c>
      <c r="B648" s="21" t="s">
        <v>3068</v>
      </c>
      <c r="C648" s="21" t="s">
        <v>4604</v>
      </c>
      <c r="D648" s="19" t="s">
        <v>8</v>
      </c>
      <c r="E648" s="22" t="s">
        <v>1427</v>
      </c>
      <c r="F648" s="16">
        <v>42.51</v>
      </c>
      <c r="G648" s="20" t="s">
        <v>1428</v>
      </c>
      <c r="H648" s="18" t="s">
        <v>59</v>
      </c>
      <c r="I648" s="12">
        <v>42.51</v>
      </c>
      <c r="J648" s="11" t="s">
        <v>4610</v>
      </c>
    </row>
    <row r="649" spans="1:10">
      <c r="A649" s="13"/>
      <c r="B649" s="18" t="s">
        <v>4603</v>
      </c>
      <c r="C649" s="18" t="s">
        <v>3423</v>
      </c>
      <c r="D649" s="19" t="s">
        <v>8</v>
      </c>
      <c r="E649" s="22" t="s">
        <v>1427</v>
      </c>
      <c r="F649" s="16">
        <v>62.37</v>
      </c>
      <c r="G649" s="20" t="s">
        <v>1428</v>
      </c>
      <c r="H649" s="18" t="s">
        <v>59</v>
      </c>
      <c r="I649" s="12">
        <v>42.51</v>
      </c>
      <c r="J649" s="11" t="s">
        <v>4610</v>
      </c>
    </row>
    <row r="650" spans="1:10">
      <c r="A650" s="13">
        <v>6700</v>
      </c>
      <c r="B650" s="13" t="s">
        <v>911</v>
      </c>
      <c r="C650" s="13" t="s">
        <v>912</v>
      </c>
      <c r="D650" s="14" t="s">
        <v>13</v>
      </c>
      <c r="E650" s="15" t="s">
        <v>913</v>
      </c>
      <c r="F650" s="16">
        <v>58.56</v>
      </c>
      <c r="G650" s="13" t="s">
        <v>914</v>
      </c>
      <c r="H650" s="13" t="s">
        <v>11</v>
      </c>
      <c r="I650" s="12">
        <v>58.56</v>
      </c>
      <c r="J650" s="11" t="s">
        <v>4609</v>
      </c>
    </row>
    <row r="651" spans="1:10">
      <c r="A651" s="13"/>
      <c r="B651" s="13" t="s">
        <v>838</v>
      </c>
      <c r="C651" s="13" t="s">
        <v>140</v>
      </c>
      <c r="D651" s="14" t="s">
        <v>8</v>
      </c>
      <c r="E651" s="15" t="s">
        <v>913</v>
      </c>
      <c r="F651" s="16">
        <v>100</v>
      </c>
      <c r="G651" s="13" t="s">
        <v>914</v>
      </c>
      <c r="H651" s="13" t="s">
        <v>11</v>
      </c>
      <c r="I651" s="12">
        <v>58.56</v>
      </c>
      <c r="J651" s="11" t="s">
        <v>4609</v>
      </c>
    </row>
    <row r="652" spans="1:10">
      <c r="A652" s="13">
        <v>36286</v>
      </c>
      <c r="B652" s="13" t="s">
        <v>1430</v>
      </c>
      <c r="C652" s="13" t="s">
        <v>521</v>
      </c>
      <c r="D652" s="14" t="s">
        <v>8</v>
      </c>
      <c r="E652" s="15" t="s">
        <v>1431</v>
      </c>
      <c r="F652" s="16">
        <v>51.73</v>
      </c>
      <c r="G652" s="13" t="s">
        <v>1432</v>
      </c>
      <c r="H652" s="13" t="s">
        <v>59</v>
      </c>
      <c r="I652" s="12">
        <v>50.66</v>
      </c>
      <c r="J652" s="11" t="s">
        <v>4616</v>
      </c>
    </row>
    <row r="653" spans="1:10">
      <c r="A653" s="13">
        <v>61434</v>
      </c>
      <c r="B653" s="13" t="s">
        <v>284</v>
      </c>
      <c r="C653" s="13" t="s">
        <v>1433</v>
      </c>
      <c r="D653" s="14" t="s">
        <v>8</v>
      </c>
      <c r="E653" s="15" t="s">
        <v>1431</v>
      </c>
      <c r="F653" s="16">
        <v>50.66</v>
      </c>
      <c r="G653" s="13" t="s">
        <v>1432</v>
      </c>
      <c r="H653" s="13" t="s">
        <v>59</v>
      </c>
      <c r="I653" s="12">
        <v>50.66</v>
      </c>
      <c r="J653" s="11" t="s">
        <v>4616</v>
      </c>
    </row>
    <row r="654" spans="1:10">
      <c r="A654" s="13"/>
      <c r="B654" s="13" t="s">
        <v>216</v>
      </c>
      <c r="C654" s="13" t="s">
        <v>1434</v>
      </c>
      <c r="D654" s="14" t="s">
        <v>8</v>
      </c>
      <c r="E654" s="15" t="s">
        <v>1435</v>
      </c>
      <c r="F654" s="16">
        <v>100</v>
      </c>
      <c r="G654" s="13" t="s">
        <v>1436</v>
      </c>
      <c r="H654" s="13" t="s">
        <v>59</v>
      </c>
      <c r="I654" s="12">
        <v>100</v>
      </c>
      <c r="J654" s="11" t="s">
        <v>4620</v>
      </c>
    </row>
    <row r="655" spans="1:10">
      <c r="A655" s="13">
        <v>9568</v>
      </c>
      <c r="B655" s="13" t="s">
        <v>346</v>
      </c>
      <c r="C655" s="13" t="s">
        <v>2220</v>
      </c>
      <c r="D655" s="14" t="s">
        <v>8</v>
      </c>
      <c r="E655" s="15" t="s">
        <v>1435</v>
      </c>
      <c r="F655" s="16">
        <v>100</v>
      </c>
      <c r="G655" s="13" t="s">
        <v>1436</v>
      </c>
      <c r="H655" s="13" t="s">
        <v>59</v>
      </c>
      <c r="I655" s="12">
        <v>100</v>
      </c>
      <c r="J655" s="11" t="s">
        <v>4620</v>
      </c>
    </row>
    <row r="656" spans="1:10">
      <c r="A656" s="13"/>
      <c r="B656" s="13" t="s">
        <v>1206</v>
      </c>
      <c r="C656" s="13" t="s">
        <v>1207</v>
      </c>
      <c r="D656" s="14" t="s">
        <v>13</v>
      </c>
      <c r="E656" s="15" t="s">
        <v>1208</v>
      </c>
      <c r="F656" s="16">
        <v>64.31</v>
      </c>
      <c r="G656" s="13" t="s">
        <v>1209</v>
      </c>
      <c r="H656" s="13" t="s">
        <v>11</v>
      </c>
      <c r="I656" s="12">
        <v>64.31</v>
      </c>
      <c r="J656" s="11" t="s">
        <v>4617</v>
      </c>
    </row>
    <row r="657" spans="1:10">
      <c r="A657" s="13"/>
      <c r="B657" s="13" t="s">
        <v>812</v>
      </c>
      <c r="C657" s="13" t="s">
        <v>1207</v>
      </c>
      <c r="D657" s="14" t="s">
        <v>8</v>
      </c>
      <c r="E657" s="15" t="s">
        <v>1208</v>
      </c>
      <c r="F657" s="16">
        <v>100</v>
      </c>
      <c r="G657" s="13" t="s">
        <v>1209</v>
      </c>
      <c r="H657" s="13" t="s">
        <v>11</v>
      </c>
      <c r="I657" s="12">
        <v>64.31</v>
      </c>
      <c r="J657" s="11" t="s">
        <v>4617</v>
      </c>
    </row>
    <row r="658" spans="1:10">
      <c r="A658" s="13">
        <v>68981</v>
      </c>
      <c r="B658" s="13" t="s">
        <v>267</v>
      </c>
      <c r="C658" s="13" t="s">
        <v>1451</v>
      </c>
      <c r="D658" s="14" t="s">
        <v>8</v>
      </c>
      <c r="E658" s="15" t="s">
        <v>1452</v>
      </c>
      <c r="F658" s="16">
        <v>48.13</v>
      </c>
      <c r="G658" s="13" t="s">
        <v>1453</v>
      </c>
      <c r="H658" s="13" t="s">
        <v>127</v>
      </c>
      <c r="I658" s="12">
        <v>48.13</v>
      </c>
      <c r="J658" s="11" t="s">
        <v>4611</v>
      </c>
    </row>
    <row r="659" spans="1:10">
      <c r="A659" s="13"/>
      <c r="B659" s="13" t="s">
        <v>2309</v>
      </c>
      <c r="C659" s="13" t="s">
        <v>2310</v>
      </c>
      <c r="D659" s="14" t="s">
        <v>8</v>
      </c>
      <c r="E659" s="15" t="s">
        <v>1452</v>
      </c>
      <c r="F659" s="16">
        <v>51.95</v>
      </c>
      <c r="G659" s="13" t="s">
        <v>1453</v>
      </c>
      <c r="H659" s="13" t="s">
        <v>127</v>
      </c>
      <c r="I659" s="12">
        <v>48.13</v>
      </c>
      <c r="J659" s="11" t="s">
        <v>4611</v>
      </c>
    </row>
    <row r="660" spans="1:10">
      <c r="A660" s="13">
        <v>3878</v>
      </c>
      <c r="B660" s="13" t="s">
        <v>1446</v>
      </c>
      <c r="C660" s="13" t="s">
        <v>1447</v>
      </c>
      <c r="D660" s="14" t="s">
        <v>8</v>
      </c>
      <c r="E660" s="15" t="s">
        <v>1448</v>
      </c>
      <c r="F660" s="16">
        <v>45.38</v>
      </c>
      <c r="G660" s="13" t="s">
        <v>1449</v>
      </c>
      <c r="H660" s="13" t="s">
        <v>59</v>
      </c>
      <c r="I660" s="12">
        <v>42.41</v>
      </c>
      <c r="J660" s="11" t="s">
        <v>4610</v>
      </c>
    </row>
    <row r="661" spans="1:10">
      <c r="A661" s="13"/>
      <c r="B661" s="13" t="s">
        <v>223</v>
      </c>
      <c r="C661" s="13" t="s">
        <v>1450</v>
      </c>
      <c r="D661" s="14" t="s">
        <v>8</v>
      </c>
      <c r="E661" s="15" t="s">
        <v>1448</v>
      </c>
      <c r="F661" s="16">
        <v>42.41</v>
      </c>
      <c r="G661" s="13" t="s">
        <v>1449</v>
      </c>
      <c r="H661" s="13" t="s">
        <v>59</v>
      </c>
      <c r="I661" s="12">
        <v>42.41</v>
      </c>
      <c r="J661" s="11" t="s">
        <v>4610</v>
      </c>
    </row>
    <row r="662" spans="1:10">
      <c r="A662" s="13">
        <v>37014</v>
      </c>
      <c r="B662" s="13" t="s">
        <v>1235</v>
      </c>
      <c r="C662" s="13" t="s">
        <v>1236</v>
      </c>
      <c r="D662" s="14" t="s">
        <v>13</v>
      </c>
      <c r="E662" s="15" t="s">
        <v>1237</v>
      </c>
      <c r="F662" s="16">
        <v>64.3</v>
      </c>
      <c r="G662" s="13" t="s">
        <v>1238</v>
      </c>
      <c r="H662" s="13" t="s">
        <v>11</v>
      </c>
      <c r="I662" s="12">
        <v>37.18</v>
      </c>
      <c r="J662" s="11" t="s">
        <v>4614</v>
      </c>
    </row>
    <row r="663" spans="1:10">
      <c r="A663" s="13">
        <v>23863</v>
      </c>
      <c r="B663" s="13" t="s">
        <v>35</v>
      </c>
      <c r="C663" s="13" t="s">
        <v>1236</v>
      </c>
      <c r="D663" s="14" t="s">
        <v>8</v>
      </c>
      <c r="E663" s="15" t="s">
        <v>1237</v>
      </c>
      <c r="F663" s="16">
        <v>37.18</v>
      </c>
      <c r="G663" s="13" t="s">
        <v>1238</v>
      </c>
      <c r="H663" s="13" t="s">
        <v>11</v>
      </c>
      <c r="I663" s="12">
        <v>37.18</v>
      </c>
      <c r="J663" s="11" t="s">
        <v>4614</v>
      </c>
    </row>
    <row r="664" spans="1:10">
      <c r="A664" s="13">
        <v>30980</v>
      </c>
      <c r="B664" s="13" t="s">
        <v>587</v>
      </c>
      <c r="C664" s="13" t="s">
        <v>44</v>
      </c>
      <c r="D664" s="14" t="s">
        <v>8</v>
      </c>
      <c r="E664" s="15" t="s">
        <v>588</v>
      </c>
      <c r="F664" s="16">
        <v>45.55</v>
      </c>
      <c r="G664" s="13" t="s">
        <v>589</v>
      </c>
      <c r="H664" s="13" t="s">
        <v>11</v>
      </c>
      <c r="I664" s="12">
        <v>45.55</v>
      </c>
      <c r="J664" s="11" t="s">
        <v>4612</v>
      </c>
    </row>
    <row r="665" spans="1:10">
      <c r="A665" s="13"/>
      <c r="B665" s="13" t="s">
        <v>590</v>
      </c>
      <c r="C665" s="13" t="s">
        <v>44</v>
      </c>
      <c r="D665" s="14" t="s">
        <v>13</v>
      </c>
      <c r="E665" s="15" t="s">
        <v>588</v>
      </c>
      <c r="F665" s="16">
        <v>100</v>
      </c>
      <c r="G665" s="13" t="s">
        <v>589</v>
      </c>
      <c r="H665" s="13" t="s">
        <v>11</v>
      </c>
      <c r="I665" s="12">
        <v>45.55</v>
      </c>
      <c r="J665" s="11" t="s">
        <v>4612</v>
      </c>
    </row>
    <row r="666" spans="1:10">
      <c r="A666" s="13">
        <v>34024</v>
      </c>
      <c r="B666" s="13" t="s">
        <v>82</v>
      </c>
      <c r="C666" s="13" t="s">
        <v>1333</v>
      </c>
      <c r="D666" s="14" t="s">
        <v>8</v>
      </c>
      <c r="E666" s="15" t="s">
        <v>1334</v>
      </c>
      <c r="F666" s="16">
        <v>48.53</v>
      </c>
      <c r="G666" s="13" t="s">
        <v>1335</v>
      </c>
      <c r="H666" s="13" t="s">
        <v>127</v>
      </c>
      <c r="I666" s="12">
        <v>48.53</v>
      </c>
      <c r="J666" s="11" t="s">
        <v>4616</v>
      </c>
    </row>
    <row r="667" spans="1:10">
      <c r="A667" s="13">
        <v>58466</v>
      </c>
      <c r="B667" s="13" t="s">
        <v>1336</v>
      </c>
      <c r="C667" s="13" t="s">
        <v>1337</v>
      </c>
      <c r="D667" s="14" t="s">
        <v>8</v>
      </c>
      <c r="E667" s="15" t="s">
        <v>1334</v>
      </c>
      <c r="F667" s="16">
        <v>54.46</v>
      </c>
      <c r="G667" s="13" t="s">
        <v>1335</v>
      </c>
      <c r="H667" s="13" t="s">
        <v>127</v>
      </c>
      <c r="I667" s="12">
        <v>48.53</v>
      </c>
      <c r="J667" s="11" t="s">
        <v>4616</v>
      </c>
    </row>
    <row r="668" spans="1:10">
      <c r="A668" s="13"/>
      <c r="B668" s="13" t="s">
        <v>373</v>
      </c>
      <c r="C668" s="13" t="s">
        <v>573</v>
      </c>
      <c r="D668" s="14" t="s">
        <v>13</v>
      </c>
      <c r="E668" s="15" t="s">
        <v>1343</v>
      </c>
      <c r="F668" s="16">
        <v>88.12</v>
      </c>
      <c r="G668" s="13" t="s">
        <v>1344</v>
      </c>
      <c r="H668" s="13" t="s">
        <v>17</v>
      </c>
      <c r="I668" s="12">
        <v>88.12</v>
      </c>
      <c r="J668" s="11" t="s">
        <v>4617</v>
      </c>
    </row>
    <row r="669" spans="1:10">
      <c r="A669" s="13"/>
      <c r="B669" s="13" t="s">
        <v>1529</v>
      </c>
      <c r="C669" s="13" t="s">
        <v>906</v>
      </c>
      <c r="D669" s="14" t="s">
        <v>13</v>
      </c>
      <c r="E669" s="15" t="s">
        <v>1343</v>
      </c>
      <c r="F669" s="16">
        <v>100</v>
      </c>
      <c r="G669" s="13" t="s">
        <v>1344</v>
      </c>
      <c r="H669" s="13" t="s">
        <v>17</v>
      </c>
      <c r="I669" s="12">
        <v>88.12</v>
      </c>
      <c r="J669" s="11" t="s">
        <v>4617</v>
      </c>
    </row>
    <row r="670" spans="1:10">
      <c r="A670" s="13">
        <v>4923</v>
      </c>
      <c r="B670" s="13" t="s">
        <v>1396</v>
      </c>
      <c r="C670" s="13" t="s">
        <v>1397</v>
      </c>
      <c r="D670" s="14" t="s">
        <v>13</v>
      </c>
      <c r="E670" s="15" t="s">
        <v>1398</v>
      </c>
      <c r="F670" s="16">
        <v>55.05</v>
      </c>
      <c r="G670" s="13" t="s">
        <v>1399</v>
      </c>
      <c r="H670" s="13" t="s">
        <v>11</v>
      </c>
      <c r="I670" s="12">
        <v>55.02</v>
      </c>
      <c r="J670" s="11" t="s">
        <v>4618</v>
      </c>
    </row>
    <row r="671" spans="1:10">
      <c r="A671" s="13">
        <v>4823</v>
      </c>
      <c r="B671" s="13" t="s">
        <v>49</v>
      </c>
      <c r="C671" s="13" t="s">
        <v>1397</v>
      </c>
      <c r="D671" s="14" t="s">
        <v>8</v>
      </c>
      <c r="E671" s="15" t="s">
        <v>1398</v>
      </c>
      <c r="F671" s="16">
        <v>55.02</v>
      </c>
      <c r="G671" s="13" t="s">
        <v>1399</v>
      </c>
      <c r="H671" s="13" t="s">
        <v>11</v>
      </c>
      <c r="I671" s="12">
        <v>55.02</v>
      </c>
      <c r="J671" s="11" t="s">
        <v>4618</v>
      </c>
    </row>
    <row r="672" spans="1:10">
      <c r="A672" s="13">
        <v>4242</v>
      </c>
      <c r="B672" s="13" t="s">
        <v>1414</v>
      </c>
      <c r="C672" s="13" t="s">
        <v>1415</v>
      </c>
      <c r="D672" s="14" t="s">
        <v>8</v>
      </c>
      <c r="E672" s="15" t="s">
        <v>1416</v>
      </c>
      <c r="F672" s="16">
        <v>47.93</v>
      </c>
      <c r="G672" s="13" t="s">
        <v>1417</v>
      </c>
      <c r="H672" s="13" t="s">
        <v>59</v>
      </c>
      <c r="I672" s="12">
        <v>47.93</v>
      </c>
      <c r="J672" s="11" t="s">
        <v>4611</v>
      </c>
    </row>
    <row r="673" spans="1:10">
      <c r="A673" s="13"/>
      <c r="B673" s="13" t="s">
        <v>1418</v>
      </c>
      <c r="C673" s="13" t="s">
        <v>1419</v>
      </c>
      <c r="D673" s="14" t="s">
        <v>8</v>
      </c>
      <c r="E673" s="15" t="s">
        <v>1416</v>
      </c>
      <c r="F673" s="16">
        <v>49.26</v>
      </c>
      <c r="G673" s="13" t="s">
        <v>1417</v>
      </c>
      <c r="H673" s="13" t="s">
        <v>59</v>
      </c>
      <c r="I673" s="12">
        <v>47.93</v>
      </c>
      <c r="J673" s="11" t="s">
        <v>4611</v>
      </c>
    </row>
    <row r="674" spans="1:10">
      <c r="A674" s="13">
        <v>2160</v>
      </c>
      <c r="B674" s="13" t="s">
        <v>19</v>
      </c>
      <c r="C674" s="13" t="s">
        <v>1462</v>
      </c>
      <c r="D674" s="14" t="s">
        <v>8</v>
      </c>
      <c r="E674" s="15" t="s">
        <v>1463</v>
      </c>
      <c r="F674" s="16">
        <v>53.84</v>
      </c>
      <c r="G674" s="13" t="s">
        <v>1464</v>
      </c>
      <c r="H674" s="13" t="s">
        <v>59</v>
      </c>
      <c r="I674" s="12">
        <v>53.84</v>
      </c>
      <c r="J674" s="11" t="s">
        <v>4613</v>
      </c>
    </row>
    <row r="675" spans="1:10">
      <c r="A675" s="13">
        <v>6098</v>
      </c>
      <c r="B675" s="13" t="s">
        <v>240</v>
      </c>
      <c r="C675" s="13" t="s">
        <v>1465</v>
      </c>
      <c r="D675" s="14" t="s">
        <v>8</v>
      </c>
      <c r="E675" s="15" t="s">
        <v>1463</v>
      </c>
      <c r="F675" s="16">
        <v>58.57</v>
      </c>
      <c r="G675" s="13" t="s">
        <v>1464</v>
      </c>
      <c r="H675" s="13" t="s">
        <v>59</v>
      </c>
      <c r="I675" s="12">
        <v>53.84</v>
      </c>
      <c r="J675" s="11" t="s">
        <v>4613</v>
      </c>
    </row>
    <row r="676" spans="1:10">
      <c r="A676" s="13">
        <v>54713</v>
      </c>
      <c r="B676" s="13" t="s">
        <v>303</v>
      </c>
      <c r="C676" s="13" t="s">
        <v>1068</v>
      </c>
      <c r="D676" s="14" t="s">
        <v>8</v>
      </c>
      <c r="E676" s="15" t="s">
        <v>1466</v>
      </c>
      <c r="F676" s="16">
        <v>49.31</v>
      </c>
      <c r="G676" s="13" t="s">
        <v>1467</v>
      </c>
      <c r="H676" s="13" t="s">
        <v>11</v>
      </c>
      <c r="I676" s="12">
        <v>49.31</v>
      </c>
      <c r="J676" s="11" t="s">
        <v>4616</v>
      </c>
    </row>
    <row r="677" spans="1:10">
      <c r="A677" s="13"/>
      <c r="B677" s="13" t="s">
        <v>410</v>
      </c>
      <c r="C677" s="13" t="s">
        <v>1068</v>
      </c>
      <c r="D677" s="14" t="s">
        <v>13</v>
      </c>
      <c r="E677" s="15" t="s">
        <v>1466</v>
      </c>
      <c r="F677" s="16">
        <v>85.97</v>
      </c>
      <c r="G677" s="13" t="s">
        <v>1467</v>
      </c>
      <c r="H677" s="13" t="s">
        <v>11</v>
      </c>
      <c r="I677" s="12">
        <v>49.31</v>
      </c>
      <c r="J677" s="11" t="s">
        <v>4616</v>
      </c>
    </row>
    <row r="678" spans="1:10">
      <c r="A678" s="13">
        <v>66813</v>
      </c>
      <c r="B678" s="13" t="s">
        <v>25</v>
      </c>
      <c r="C678" s="13" t="s">
        <v>2151</v>
      </c>
      <c r="D678" s="14" t="s">
        <v>8</v>
      </c>
      <c r="E678" s="15" t="s">
        <v>2152</v>
      </c>
      <c r="F678" s="16">
        <v>43.76</v>
      </c>
      <c r="G678" s="13" t="s">
        <v>2153</v>
      </c>
      <c r="H678" s="13" t="s">
        <v>59</v>
      </c>
      <c r="I678" s="12">
        <v>43.76</v>
      </c>
      <c r="J678" s="11" t="s">
        <v>4612</v>
      </c>
    </row>
    <row r="679" spans="1:10">
      <c r="A679" s="13"/>
      <c r="B679" s="13" t="s">
        <v>1294</v>
      </c>
      <c r="C679" s="13" t="s">
        <v>2154</v>
      </c>
      <c r="D679" s="14" t="s">
        <v>8</v>
      </c>
      <c r="E679" s="15" t="s">
        <v>2152</v>
      </c>
      <c r="F679" s="16">
        <v>100</v>
      </c>
      <c r="G679" s="13" t="s">
        <v>2153</v>
      </c>
      <c r="H679" s="13" t="s">
        <v>59</v>
      </c>
      <c r="I679" s="12">
        <v>43.76</v>
      </c>
      <c r="J679" s="11" t="s">
        <v>4612</v>
      </c>
    </row>
    <row r="680" spans="1:10">
      <c r="A680" s="13"/>
      <c r="B680" s="13" t="s">
        <v>1387</v>
      </c>
      <c r="C680" s="13" t="s">
        <v>1388</v>
      </c>
      <c r="D680" s="14" t="s">
        <v>8</v>
      </c>
      <c r="E680" s="15" t="s">
        <v>1389</v>
      </c>
      <c r="F680" s="16">
        <v>54.22</v>
      </c>
      <c r="G680" s="13" t="s">
        <v>1390</v>
      </c>
      <c r="H680" s="13" t="s">
        <v>59</v>
      </c>
      <c r="I680" s="12">
        <v>54.04</v>
      </c>
      <c r="J680" s="11" t="s">
        <v>4613</v>
      </c>
    </row>
    <row r="681" spans="1:10">
      <c r="A681" s="13">
        <v>61916</v>
      </c>
      <c r="B681" s="13" t="s">
        <v>56</v>
      </c>
      <c r="C681" s="13" t="s">
        <v>1391</v>
      </c>
      <c r="D681" s="14" t="s">
        <v>8</v>
      </c>
      <c r="E681" s="15" t="s">
        <v>1389</v>
      </c>
      <c r="F681" s="16">
        <v>54.04</v>
      </c>
      <c r="G681" s="13" t="s">
        <v>1390</v>
      </c>
      <c r="H681" s="13" t="s">
        <v>59</v>
      </c>
      <c r="I681" s="12">
        <v>54.04</v>
      </c>
      <c r="J681" s="11" t="s">
        <v>4613</v>
      </c>
    </row>
    <row r="682" spans="1:10">
      <c r="A682" s="13">
        <v>1243</v>
      </c>
      <c r="B682" s="13" t="s">
        <v>719</v>
      </c>
      <c r="C682" s="13" t="s">
        <v>1371</v>
      </c>
      <c r="D682" s="14" t="s">
        <v>8</v>
      </c>
      <c r="E682" s="15" t="s">
        <v>1476</v>
      </c>
      <c r="F682" s="16">
        <v>36.85</v>
      </c>
      <c r="G682" s="13" t="s">
        <v>1477</v>
      </c>
      <c r="H682" s="13" t="s">
        <v>59</v>
      </c>
      <c r="I682" s="12">
        <v>36.85</v>
      </c>
      <c r="J682" s="11" t="s">
        <v>4614</v>
      </c>
    </row>
    <row r="683" spans="1:10">
      <c r="A683" s="13"/>
      <c r="B683" s="13" t="s">
        <v>457</v>
      </c>
      <c r="C683" s="13" t="s">
        <v>1478</v>
      </c>
      <c r="D683" s="14" t="s">
        <v>8</v>
      </c>
      <c r="E683" s="15" t="s">
        <v>1476</v>
      </c>
      <c r="F683" s="16">
        <v>65.08</v>
      </c>
      <c r="G683" s="13" t="s">
        <v>1477</v>
      </c>
      <c r="H683" s="13" t="s">
        <v>59</v>
      </c>
      <c r="I683" s="12">
        <v>36.85</v>
      </c>
      <c r="J683" s="11" t="s">
        <v>4614</v>
      </c>
    </row>
    <row r="684" spans="1:10">
      <c r="A684" s="13"/>
      <c r="B684" s="13" t="s">
        <v>609</v>
      </c>
      <c r="C684" s="13" t="s">
        <v>1479</v>
      </c>
      <c r="D684" s="14" t="s">
        <v>8</v>
      </c>
      <c r="E684" s="15" t="s">
        <v>1480</v>
      </c>
      <c r="F684" s="16">
        <v>49.23</v>
      </c>
      <c r="G684" s="13" t="s">
        <v>1481</v>
      </c>
      <c r="H684" s="13" t="s">
        <v>59</v>
      </c>
      <c r="I684" s="12">
        <v>49.23</v>
      </c>
      <c r="J684" s="11" t="s">
        <v>4616</v>
      </c>
    </row>
    <row r="685" spans="1:10">
      <c r="A685" s="13"/>
      <c r="B685" s="13" t="s">
        <v>609</v>
      </c>
      <c r="C685" s="13" t="s">
        <v>1482</v>
      </c>
      <c r="D685" s="14" t="s">
        <v>8</v>
      </c>
      <c r="E685" s="15" t="s">
        <v>1480</v>
      </c>
      <c r="F685" s="16">
        <v>100</v>
      </c>
      <c r="G685" s="13" t="s">
        <v>1481</v>
      </c>
      <c r="H685" s="13" t="s">
        <v>59</v>
      </c>
      <c r="I685" s="12">
        <v>49.23</v>
      </c>
      <c r="J685" s="11" t="s">
        <v>4616</v>
      </c>
    </row>
    <row r="686" spans="1:10">
      <c r="A686" s="13">
        <v>5860</v>
      </c>
      <c r="B686" s="13" t="s">
        <v>25</v>
      </c>
      <c r="C686" s="13" t="s">
        <v>1491</v>
      </c>
      <c r="D686" s="14" t="s">
        <v>8</v>
      </c>
      <c r="E686" s="15" t="s">
        <v>1492</v>
      </c>
      <c r="F686" s="16">
        <v>62.06</v>
      </c>
      <c r="G686" s="13" t="s">
        <v>1493</v>
      </c>
      <c r="H686" s="13" t="s">
        <v>127</v>
      </c>
      <c r="I686" s="12">
        <v>62.06</v>
      </c>
      <c r="J686" s="11" t="s">
        <v>4609</v>
      </c>
    </row>
    <row r="687" spans="1:10">
      <c r="A687" s="13"/>
      <c r="B687" s="13" t="s">
        <v>828</v>
      </c>
      <c r="C687" s="13" t="s">
        <v>690</v>
      </c>
      <c r="D687" s="14" t="s">
        <v>8</v>
      </c>
      <c r="E687" s="15" t="s">
        <v>1492</v>
      </c>
      <c r="F687" s="16">
        <v>100</v>
      </c>
      <c r="G687" s="13" t="s">
        <v>1493</v>
      </c>
      <c r="H687" s="13" t="s">
        <v>127</v>
      </c>
      <c r="I687" s="12">
        <v>62.06</v>
      </c>
      <c r="J687" s="11" t="s">
        <v>4609</v>
      </c>
    </row>
    <row r="688" spans="1:10">
      <c r="A688" s="13"/>
      <c r="B688" s="13" t="s">
        <v>585</v>
      </c>
      <c r="C688" s="13" t="s">
        <v>382</v>
      </c>
      <c r="D688" s="14" t="s">
        <v>8</v>
      </c>
      <c r="E688" s="15" t="s">
        <v>1425</v>
      </c>
      <c r="F688" s="16">
        <v>100</v>
      </c>
      <c r="G688" s="13" t="s">
        <v>1426</v>
      </c>
      <c r="H688" s="13" t="s">
        <v>127</v>
      </c>
      <c r="I688" s="12">
        <v>100</v>
      </c>
      <c r="J688" s="11" t="s">
        <v>4620</v>
      </c>
    </row>
    <row r="689" spans="1:10">
      <c r="A689" s="13"/>
      <c r="B689" s="13" t="s">
        <v>303</v>
      </c>
      <c r="C689" s="13" t="s">
        <v>1835</v>
      </c>
      <c r="D689" s="14" t="s">
        <v>8</v>
      </c>
      <c r="E689" s="15" t="s">
        <v>1425</v>
      </c>
      <c r="F689" s="16">
        <v>100</v>
      </c>
      <c r="G689" s="13" t="s">
        <v>1426</v>
      </c>
      <c r="H689" s="13" t="s">
        <v>127</v>
      </c>
      <c r="I689" s="12">
        <v>100</v>
      </c>
      <c r="J689" s="11" t="s">
        <v>4620</v>
      </c>
    </row>
    <row r="690" spans="1:10">
      <c r="A690" s="13">
        <v>3984</v>
      </c>
      <c r="B690" s="13" t="s">
        <v>1499</v>
      </c>
      <c r="C690" s="13" t="s">
        <v>1500</v>
      </c>
      <c r="D690" s="14" t="s">
        <v>13</v>
      </c>
      <c r="E690" s="15" t="s">
        <v>1501</v>
      </c>
      <c r="F690" s="16">
        <v>64.430000000000007</v>
      </c>
      <c r="G690" s="13" t="s">
        <v>1502</v>
      </c>
      <c r="H690" s="13" t="s">
        <v>11</v>
      </c>
      <c r="I690" s="12">
        <v>64.430000000000007</v>
      </c>
      <c r="J690" s="11" t="s">
        <v>4617</v>
      </c>
    </row>
    <row r="691" spans="1:10">
      <c r="A691" s="13">
        <v>3983</v>
      </c>
      <c r="B691" s="13" t="s">
        <v>49</v>
      </c>
      <c r="C691" s="13" t="s">
        <v>1503</v>
      </c>
      <c r="D691" s="14" t="s">
        <v>8</v>
      </c>
      <c r="E691" s="15" t="s">
        <v>1501</v>
      </c>
      <c r="F691" s="16">
        <v>72.41</v>
      </c>
      <c r="G691" s="13" t="s">
        <v>1502</v>
      </c>
      <c r="H691" s="13" t="s">
        <v>11</v>
      </c>
      <c r="I691" s="12">
        <v>64.430000000000007</v>
      </c>
      <c r="J691" s="11" t="s">
        <v>4617</v>
      </c>
    </row>
    <row r="692" spans="1:10">
      <c r="A692" s="13">
        <v>60962</v>
      </c>
      <c r="B692" s="13" t="s">
        <v>1504</v>
      </c>
      <c r="C692" s="13" t="s">
        <v>1437</v>
      </c>
      <c r="D692" s="14" t="s">
        <v>8</v>
      </c>
      <c r="E692" s="15" t="s">
        <v>1505</v>
      </c>
      <c r="F692" s="16">
        <v>50.99</v>
      </c>
      <c r="G692" s="13" t="s">
        <v>1506</v>
      </c>
      <c r="H692" s="13" t="s">
        <v>11</v>
      </c>
      <c r="I692" s="12">
        <v>50.99</v>
      </c>
      <c r="J692" s="11" t="s">
        <v>4616</v>
      </c>
    </row>
    <row r="693" spans="1:10">
      <c r="A693" s="13">
        <v>59844</v>
      </c>
      <c r="B693" s="13" t="s">
        <v>1507</v>
      </c>
      <c r="C693" s="13" t="s">
        <v>1437</v>
      </c>
      <c r="D693" s="14" t="s">
        <v>13</v>
      </c>
      <c r="E693" s="15" t="s">
        <v>1505</v>
      </c>
      <c r="F693" s="16">
        <v>50.99</v>
      </c>
      <c r="G693" s="13" t="s">
        <v>1506</v>
      </c>
      <c r="H693" s="13" t="s">
        <v>11</v>
      </c>
      <c r="I693" s="12">
        <v>50.99</v>
      </c>
      <c r="J693" s="11" t="s">
        <v>4616</v>
      </c>
    </row>
    <row r="694" spans="1:10">
      <c r="A694" s="13">
        <v>7166</v>
      </c>
      <c r="B694" s="13" t="s">
        <v>110</v>
      </c>
      <c r="C694" s="13" t="s">
        <v>1487</v>
      </c>
      <c r="D694" s="14" t="s">
        <v>8</v>
      </c>
      <c r="E694" s="15" t="s">
        <v>1488</v>
      </c>
      <c r="F694" s="16">
        <v>47.83</v>
      </c>
      <c r="G694" s="13" t="s">
        <v>1489</v>
      </c>
      <c r="H694" s="13" t="s">
        <v>59</v>
      </c>
      <c r="I694" s="12">
        <v>47.83</v>
      </c>
      <c r="J694" s="11" t="s">
        <v>4611</v>
      </c>
    </row>
    <row r="695" spans="1:10">
      <c r="A695" s="13"/>
      <c r="B695" s="13" t="s">
        <v>1490</v>
      </c>
      <c r="C695" s="13" t="s">
        <v>515</v>
      </c>
      <c r="D695" s="14" t="s">
        <v>8</v>
      </c>
      <c r="E695" s="15" t="s">
        <v>1488</v>
      </c>
      <c r="F695" s="16">
        <v>51.28</v>
      </c>
      <c r="G695" s="13" t="s">
        <v>1489</v>
      </c>
      <c r="H695" s="13" t="s">
        <v>59</v>
      </c>
      <c r="I695" s="12">
        <v>47.83</v>
      </c>
      <c r="J695" s="11" t="s">
        <v>4611</v>
      </c>
    </row>
    <row r="696" spans="1:10">
      <c r="A696" s="13">
        <v>1889</v>
      </c>
      <c r="B696" s="13" t="s">
        <v>1444</v>
      </c>
      <c r="C696" s="13" t="s">
        <v>1517</v>
      </c>
      <c r="D696" s="14" t="s">
        <v>8</v>
      </c>
      <c r="E696" s="15" t="s">
        <v>1518</v>
      </c>
      <c r="F696" s="16">
        <v>31.52</v>
      </c>
      <c r="G696" s="13" t="s">
        <v>1519</v>
      </c>
      <c r="H696" s="13" t="s">
        <v>11</v>
      </c>
      <c r="I696" s="12">
        <v>31.52</v>
      </c>
      <c r="J696" s="11" t="s">
        <v>4608</v>
      </c>
    </row>
    <row r="697" spans="1:10">
      <c r="A697" s="13">
        <v>59080</v>
      </c>
      <c r="B697" s="13" t="s">
        <v>1244</v>
      </c>
      <c r="C697" s="13" t="s">
        <v>1517</v>
      </c>
      <c r="D697" s="14" t="s">
        <v>13</v>
      </c>
      <c r="E697" s="15" t="s">
        <v>1518</v>
      </c>
      <c r="F697" s="16">
        <v>56.3</v>
      </c>
      <c r="G697" s="13" t="s">
        <v>1519</v>
      </c>
      <c r="H697" s="13" t="s">
        <v>11</v>
      </c>
      <c r="I697" s="12">
        <v>31.52</v>
      </c>
      <c r="J697" s="11" t="s">
        <v>4608</v>
      </c>
    </row>
    <row r="698" spans="1:10">
      <c r="A698" s="13">
        <v>8863</v>
      </c>
      <c r="B698" s="13" t="s">
        <v>25</v>
      </c>
      <c r="C698" s="13" t="s">
        <v>1472</v>
      </c>
      <c r="D698" s="14" t="s">
        <v>8</v>
      </c>
      <c r="E698" s="15" t="s">
        <v>1473</v>
      </c>
      <c r="F698" s="16">
        <v>51.03</v>
      </c>
      <c r="G698" s="13" t="s">
        <v>1474</v>
      </c>
      <c r="H698" s="13" t="s">
        <v>59</v>
      </c>
      <c r="I698" s="12">
        <v>51.03</v>
      </c>
      <c r="J698" s="11" t="s">
        <v>4616</v>
      </c>
    </row>
    <row r="699" spans="1:10">
      <c r="A699" s="13">
        <v>8142</v>
      </c>
      <c r="B699" s="13" t="s">
        <v>838</v>
      </c>
      <c r="C699" s="13" t="s">
        <v>1475</v>
      </c>
      <c r="D699" s="14" t="s">
        <v>8</v>
      </c>
      <c r="E699" s="15" t="s">
        <v>1473</v>
      </c>
      <c r="F699" s="16">
        <v>51.95</v>
      </c>
      <c r="G699" s="13" t="s">
        <v>1474</v>
      </c>
      <c r="H699" s="13" t="s">
        <v>59</v>
      </c>
      <c r="I699" s="12">
        <v>51.03</v>
      </c>
      <c r="J699" s="11" t="s">
        <v>4616</v>
      </c>
    </row>
    <row r="700" spans="1:10">
      <c r="A700" s="13">
        <v>54852</v>
      </c>
      <c r="B700" s="13" t="s">
        <v>176</v>
      </c>
      <c r="C700" s="13" t="s">
        <v>1210</v>
      </c>
      <c r="D700" s="14" t="s">
        <v>8</v>
      </c>
      <c r="E700" s="15" t="s">
        <v>1211</v>
      </c>
      <c r="F700" s="16">
        <v>50.5</v>
      </c>
      <c r="G700" s="13" t="s">
        <v>1212</v>
      </c>
      <c r="H700" s="13" t="s">
        <v>22</v>
      </c>
      <c r="I700" s="12">
        <v>42.23</v>
      </c>
      <c r="J700" s="11" t="s">
        <v>4610</v>
      </c>
    </row>
    <row r="701" spans="1:10">
      <c r="A701" s="13">
        <v>56500</v>
      </c>
      <c r="B701" s="13" t="s">
        <v>2047</v>
      </c>
      <c r="C701" s="13" t="s">
        <v>2048</v>
      </c>
      <c r="D701" s="14" t="s">
        <v>8</v>
      </c>
      <c r="E701" s="15" t="s">
        <v>1211</v>
      </c>
      <c r="F701" s="16">
        <v>42.23</v>
      </c>
      <c r="G701" s="13" t="s">
        <v>1212</v>
      </c>
      <c r="H701" s="13" t="s">
        <v>22</v>
      </c>
      <c r="I701" s="12">
        <v>42.23</v>
      </c>
      <c r="J701" s="11" t="s">
        <v>4610</v>
      </c>
    </row>
    <row r="702" spans="1:10">
      <c r="A702" s="13"/>
      <c r="B702" s="13" t="s">
        <v>1483</v>
      </c>
      <c r="C702" s="13" t="s">
        <v>1484</v>
      </c>
      <c r="D702" s="14" t="s">
        <v>13</v>
      </c>
      <c r="E702" s="15" t="s">
        <v>1485</v>
      </c>
      <c r="F702" s="16">
        <v>64.44</v>
      </c>
      <c r="G702" s="13" t="s">
        <v>1486</v>
      </c>
      <c r="H702" s="13" t="s">
        <v>11</v>
      </c>
      <c r="I702" s="12">
        <v>49.17</v>
      </c>
      <c r="J702" s="11" t="s">
        <v>4616</v>
      </c>
    </row>
    <row r="703" spans="1:10">
      <c r="A703" s="13"/>
      <c r="B703" s="13" t="s">
        <v>303</v>
      </c>
      <c r="C703" s="13" t="s">
        <v>1484</v>
      </c>
      <c r="D703" s="14" t="s">
        <v>8</v>
      </c>
      <c r="E703" s="15" t="s">
        <v>1485</v>
      </c>
      <c r="F703" s="16">
        <v>49.17</v>
      </c>
      <c r="G703" s="13" t="s">
        <v>1486</v>
      </c>
      <c r="H703" s="13" t="s">
        <v>11</v>
      </c>
      <c r="I703" s="12">
        <v>49.17</v>
      </c>
      <c r="J703" s="11" t="s">
        <v>4616</v>
      </c>
    </row>
    <row r="704" spans="1:10">
      <c r="A704" s="13">
        <v>20272</v>
      </c>
      <c r="B704" s="13" t="s">
        <v>457</v>
      </c>
      <c r="C704" s="13" t="s">
        <v>1508</v>
      </c>
      <c r="D704" s="14" t="s">
        <v>8</v>
      </c>
      <c r="E704" s="15" t="s">
        <v>1509</v>
      </c>
      <c r="F704" s="16">
        <v>47.29</v>
      </c>
      <c r="G704" s="13" t="s">
        <v>1510</v>
      </c>
      <c r="H704" s="13" t="s">
        <v>127</v>
      </c>
      <c r="I704" s="12">
        <v>47.29</v>
      </c>
      <c r="J704" s="11" t="s">
        <v>4611</v>
      </c>
    </row>
    <row r="705" spans="1:10">
      <c r="A705" s="13"/>
      <c r="B705" s="13" t="s">
        <v>1511</v>
      </c>
      <c r="C705" s="13" t="s">
        <v>1512</v>
      </c>
      <c r="D705" s="14" t="s">
        <v>8</v>
      </c>
      <c r="E705" s="15" t="s">
        <v>1509</v>
      </c>
      <c r="F705" s="16">
        <v>50.6</v>
      </c>
      <c r="G705" s="13" t="s">
        <v>1510</v>
      </c>
      <c r="H705" s="13" t="s">
        <v>127</v>
      </c>
      <c r="I705" s="12">
        <v>47.29</v>
      </c>
      <c r="J705" s="11" t="s">
        <v>4611</v>
      </c>
    </row>
    <row r="706" spans="1:10">
      <c r="A706" s="13"/>
      <c r="B706" s="13" t="s">
        <v>810</v>
      </c>
      <c r="C706" s="13" t="s">
        <v>1520</v>
      </c>
      <c r="D706" s="14" t="s">
        <v>8</v>
      </c>
      <c r="E706" s="15" t="s">
        <v>1521</v>
      </c>
      <c r="F706" s="16">
        <v>64.760000000000005</v>
      </c>
      <c r="G706" s="13" t="s">
        <v>1522</v>
      </c>
      <c r="H706" s="13" t="s">
        <v>22</v>
      </c>
      <c r="I706" s="12">
        <v>64.760000000000005</v>
      </c>
      <c r="J706" s="11" t="s">
        <v>4617</v>
      </c>
    </row>
    <row r="707" spans="1:10">
      <c r="A707" s="13"/>
      <c r="B707" s="13" t="s">
        <v>172</v>
      </c>
      <c r="C707" s="13" t="s">
        <v>1523</v>
      </c>
      <c r="D707" s="14" t="s">
        <v>8</v>
      </c>
      <c r="E707" s="15" t="s">
        <v>1521</v>
      </c>
      <c r="F707" s="16">
        <v>100</v>
      </c>
      <c r="G707" s="13" t="s">
        <v>1522</v>
      </c>
      <c r="H707" s="13" t="s">
        <v>22</v>
      </c>
      <c r="I707" s="12">
        <v>64.760000000000005</v>
      </c>
      <c r="J707" s="11" t="s">
        <v>4617</v>
      </c>
    </row>
    <row r="708" spans="1:10">
      <c r="A708" s="13">
        <v>56812</v>
      </c>
      <c r="B708" s="13" t="s">
        <v>1533</v>
      </c>
      <c r="C708" s="13" t="s">
        <v>1534</v>
      </c>
      <c r="D708" s="14" t="s">
        <v>8</v>
      </c>
      <c r="E708" s="15" t="s">
        <v>1535</v>
      </c>
      <c r="F708" s="16">
        <v>69.760000000000005</v>
      </c>
      <c r="G708" s="13" t="s">
        <v>1536</v>
      </c>
      <c r="H708" s="13" t="s">
        <v>59</v>
      </c>
      <c r="I708" s="12">
        <v>69.760000000000005</v>
      </c>
      <c r="J708" s="11" t="s">
        <v>4617</v>
      </c>
    </row>
    <row r="709" spans="1:10">
      <c r="A709" s="13"/>
      <c r="B709" s="13" t="s">
        <v>1511</v>
      </c>
      <c r="C709" s="13" t="s">
        <v>1537</v>
      </c>
      <c r="D709" s="14" t="s">
        <v>8</v>
      </c>
      <c r="E709" s="15" t="s">
        <v>1535</v>
      </c>
      <c r="F709" s="16">
        <v>100</v>
      </c>
      <c r="G709" s="13" t="s">
        <v>1536</v>
      </c>
      <c r="H709" s="13" t="s">
        <v>59</v>
      </c>
      <c r="I709" s="12">
        <v>69.760000000000005</v>
      </c>
      <c r="J709" s="11" t="s">
        <v>4617</v>
      </c>
    </row>
    <row r="710" spans="1:10">
      <c r="A710" s="13">
        <v>26839</v>
      </c>
      <c r="B710" s="13" t="s">
        <v>1541</v>
      </c>
      <c r="C710" s="13" t="s">
        <v>173</v>
      </c>
      <c r="D710" s="14" t="s">
        <v>8</v>
      </c>
      <c r="E710" s="15" t="s">
        <v>1542</v>
      </c>
      <c r="F710" s="16">
        <v>45.11</v>
      </c>
      <c r="G710" s="13" t="s">
        <v>1543</v>
      </c>
      <c r="H710" s="13" t="s">
        <v>22</v>
      </c>
      <c r="I710" s="12">
        <v>41.84</v>
      </c>
      <c r="J710" s="11" t="s">
        <v>4610</v>
      </c>
    </row>
    <row r="711" spans="1:10">
      <c r="A711" s="13">
        <v>58621</v>
      </c>
      <c r="B711" s="13" t="s">
        <v>1544</v>
      </c>
      <c r="C711" s="13" t="s">
        <v>169</v>
      </c>
      <c r="D711" s="14" t="s">
        <v>8</v>
      </c>
      <c r="E711" s="15" t="s">
        <v>1542</v>
      </c>
      <c r="F711" s="16">
        <v>41.84</v>
      </c>
      <c r="G711" s="13" t="s">
        <v>1543</v>
      </c>
      <c r="H711" s="13" t="s">
        <v>22</v>
      </c>
      <c r="I711" s="12">
        <v>41.84</v>
      </c>
      <c r="J711" s="11" t="s">
        <v>4610</v>
      </c>
    </row>
    <row r="712" spans="1:10">
      <c r="A712" s="13">
        <v>58880</v>
      </c>
      <c r="B712" s="13" t="s">
        <v>1538</v>
      </c>
      <c r="C712" s="13" t="s">
        <v>169</v>
      </c>
      <c r="D712" s="14" t="s">
        <v>13</v>
      </c>
      <c r="E712" s="15" t="s">
        <v>1539</v>
      </c>
      <c r="F712" s="16">
        <v>58.38</v>
      </c>
      <c r="G712" s="13" t="s">
        <v>1540</v>
      </c>
      <c r="H712" s="13" t="s">
        <v>17</v>
      </c>
      <c r="I712" s="12">
        <v>42.08</v>
      </c>
      <c r="J712" s="11" t="s">
        <v>4610</v>
      </c>
    </row>
    <row r="713" spans="1:10">
      <c r="A713" s="13">
        <v>69743</v>
      </c>
      <c r="B713" s="13" t="s">
        <v>94</v>
      </c>
      <c r="C713" s="13" t="s">
        <v>173</v>
      </c>
      <c r="D713" s="14" t="s">
        <v>13</v>
      </c>
      <c r="E713" s="15" t="s">
        <v>1539</v>
      </c>
      <c r="F713" s="16">
        <v>42.08</v>
      </c>
      <c r="G713" s="13" t="s">
        <v>1540</v>
      </c>
      <c r="H713" s="13" t="s">
        <v>17</v>
      </c>
      <c r="I713" s="12">
        <v>42.08</v>
      </c>
      <c r="J713" s="11" t="s">
        <v>4610</v>
      </c>
    </row>
    <row r="714" spans="1:10">
      <c r="A714" s="13">
        <v>2935</v>
      </c>
      <c r="B714" s="13" t="s">
        <v>1367</v>
      </c>
      <c r="C714" s="13" t="s">
        <v>1368</v>
      </c>
      <c r="D714" s="14" t="s">
        <v>8</v>
      </c>
      <c r="E714" s="15" t="s">
        <v>1369</v>
      </c>
      <c r="F714" s="16">
        <v>38.020000000000003</v>
      </c>
      <c r="G714" s="13" t="s">
        <v>1370</v>
      </c>
      <c r="H714" s="13" t="s">
        <v>127</v>
      </c>
      <c r="I714" s="12">
        <v>38.020000000000003</v>
      </c>
      <c r="J714" s="11" t="s">
        <v>4614</v>
      </c>
    </row>
    <row r="715" spans="1:10">
      <c r="A715" s="13"/>
      <c r="B715" s="13" t="s">
        <v>1136</v>
      </c>
      <c r="C715" s="13" t="s">
        <v>316</v>
      </c>
      <c r="D715" s="14" t="s">
        <v>8</v>
      </c>
      <c r="E715" s="15" t="s">
        <v>1369</v>
      </c>
      <c r="F715" s="16">
        <v>38.409999999999997</v>
      </c>
      <c r="G715" s="13" t="s">
        <v>1370</v>
      </c>
      <c r="H715" s="13" t="s">
        <v>127</v>
      </c>
      <c r="I715" s="12">
        <v>38.020000000000003</v>
      </c>
      <c r="J715" s="11" t="s">
        <v>4614</v>
      </c>
    </row>
    <row r="716" spans="1:10">
      <c r="A716" s="13"/>
      <c r="B716" s="13" t="s">
        <v>1440</v>
      </c>
      <c r="C716" s="13" t="s">
        <v>1441</v>
      </c>
      <c r="D716" s="14" t="s">
        <v>8</v>
      </c>
      <c r="E716" s="15" t="s">
        <v>1442</v>
      </c>
      <c r="F716" s="16">
        <v>37.57</v>
      </c>
      <c r="G716" s="13" t="s">
        <v>1443</v>
      </c>
      <c r="H716" s="13" t="s">
        <v>59</v>
      </c>
      <c r="I716" s="12">
        <v>37.57</v>
      </c>
      <c r="J716" s="11" t="s">
        <v>4614</v>
      </c>
    </row>
    <row r="717" spans="1:10">
      <c r="A717" s="13">
        <v>4682</v>
      </c>
      <c r="B717" s="13" t="s">
        <v>1444</v>
      </c>
      <c r="C717" s="13" t="s">
        <v>1445</v>
      </c>
      <c r="D717" s="14" t="s">
        <v>8</v>
      </c>
      <c r="E717" s="15" t="s">
        <v>1442</v>
      </c>
      <c r="F717" s="16">
        <v>45.99</v>
      </c>
      <c r="G717" s="13" t="s">
        <v>1443</v>
      </c>
      <c r="H717" s="13" t="s">
        <v>59</v>
      </c>
      <c r="I717" s="12">
        <v>37.57</v>
      </c>
      <c r="J717" s="11" t="s">
        <v>4614</v>
      </c>
    </row>
    <row r="718" spans="1:10">
      <c r="A718" s="13"/>
      <c r="B718" s="13" t="s">
        <v>1494</v>
      </c>
      <c r="C718" s="13" t="s">
        <v>1495</v>
      </c>
      <c r="D718" s="14" t="s">
        <v>8</v>
      </c>
      <c r="E718" s="15" t="s">
        <v>1497</v>
      </c>
      <c r="F718" s="16">
        <v>53.76</v>
      </c>
      <c r="G718" s="13" t="s">
        <v>1498</v>
      </c>
      <c r="H718" s="13" t="s">
        <v>11</v>
      </c>
      <c r="I718" s="12">
        <v>53.76</v>
      </c>
      <c r="J718" s="11" t="s">
        <v>4613</v>
      </c>
    </row>
    <row r="719" spans="1:10">
      <c r="A719" s="13"/>
      <c r="B719" s="13" t="s">
        <v>1496</v>
      </c>
      <c r="C719" s="13" t="s">
        <v>1495</v>
      </c>
      <c r="D719" s="14" t="s">
        <v>13</v>
      </c>
      <c r="E719" s="15" t="s">
        <v>1497</v>
      </c>
      <c r="F719" s="16">
        <v>56.28</v>
      </c>
      <c r="G719" s="13" t="s">
        <v>1498</v>
      </c>
      <c r="H719" s="13" t="s">
        <v>11</v>
      </c>
      <c r="I719" s="12">
        <v>53.76</v>
      </c>
      <c r="J719" s="11" t="s">
        <v>4613</v>
      </c>
    </row>
    <row r="720" spans="1:10">
      <c r="A720" s="13"/>
      <c r="B720" s="18" t="s">
        <v>4124</v>
      </c>
      <c r="C720" s="18" t="s">
        <v>4594</v>
      </c>
      <c r="D720" s="23" t="s">
        <v>8</v>
      </c>
      <c r="E720" s="22" t="s">
        <v>1032</v>
      </c>
      <c r="F720" s="16">
        <v>48.07</v>
      </c>
      <c r="G720" s="20" t="s">
        <v>1033</v>
      </c>
      <c r="H720" s="18" t="s">
        <v>59</v>
      </c>
      <c r="I720" s="12">
        <v>48.07</v>
      </c>
      <c r="J720" s="11" t="s">
        <v>4611</v>
      </c>
    </row>
    <row r="721" spans="1:10">
      <c r="A721" s="13"/>
      <c r="B721" s="22" t="s">
        <v>4596</v>
      </c>
      <c r="C721" s="20" t="s">
        <v>4595</v>
      </c>
      <c r="D721" s="19" t="s">
        <v>8</v>
      </c>
      <c r="E721" s="22" t="s">
        <v>1032</v>
      </c>
      <c r="F721" s="16">
        <v>100</v>
      </c>
      <c r="G721" s="20" t="s">
        <v>1033</v>
      </c>
      <c r="H721" s="18" t="s">
        <v>59</v>
      </c>
      <c r="I721" s="12">
        <v>48.07</v>
      </c>
      <c r="J721" s="11" t="s">
        <v>4611</v>
      </c>
    </row>
    <row r="722" spans="1:10">
      <c r="A722" s="13">
        <v>7165</v>
      </c>
      <c r="B722" s="13" t="s">
        <v>284</v>
      </c>
      <c r="C722" s="13" t="s">
        <v>285</v>
      </c>
      <c r="D722" s="14" t="s">
        <v>8</v>
      </c>
      <c r="E722" s="15" t="s">
        <v>286</v>
      </c>
      <c r="F722" s="16">
        <v>46.2</v>
      </c>
      <c r="G722" s="13" t="s">
        <v>287</v>
      </c>
      <c r="H722" s="13" t="s">
        <v>59</v>
      </c>
      <c r="I722" s="12">
        <v>39.78</v>
      </c>
      <c r="J722" s="11" t="s">
        <v>4614</v>
      </c>
    </row>
    <row r="723" spans="1:10">
      <c r="A723" s="13">
        <v>61816</v>
      </c>
      <c r="B723" s="13" t="s">
        <v>82</v>
      </c>
      <c r="C723" s="13" t="s">
        <v>288</v>
      </c>
      <c r="D723" s="14" t="s">
        <v>8</v>
      </c>
      <c r="E723" s="15" t="s">
        <v>286</v>
      </c>
      <c r="F723" s="16">
        <v>39.78</v>
      </c>
      <c r="G723" s="13" t="s">
        <v>287</v>
      </c>
      <c r="H723" s="13" t="s">
        <v>59</v>
      </c>
      <c r="I723" s="12">
        <v>39.78</v>
      </c>
      <c r="J723" s="11" t="s">
        <v>4614</v>
      </c>
    </row>
    <row r="724" spans="1:10">
      <c r="A724" s="13">
        <v>4711</v>
      </c>
      <c r="B724" s="13" t="s">
        <v>1545</v>
      </c>
      <c r="C724" s="13" t="s">
        <v>1546</v>
      </c>
      <c r="D724" s="14" t="s">
        <v>8</v>
      </c>
      <c r="E724" s="15" t="s">
        <v>1547</v>
      </c>
      <c r="F724" s="16">
        <v>68.540000000000006</v>
      </c>
      <c r="G724" s="13" t="s">
        <v>1548</v>
      </c>
      <c r="H724" s="13" t="s">
        <v>59</v>
      </c>
      <c r="I724" s="12">
        <v>68.540000000000006</v>
      </c>
      <c r="J724" s="11" t="s">
        <v>4617</v>
      </c>
    </row>
    <row r="725" spans="1:10">
      <c r="A725" s="13">
        <v>37003</v>
      </c>
      <c r="B725" s="13" t="s">
        <v>1549</v>
      </c>
      <c r="C725" s="13" t="s">
        <v>1550</v>
      </c>
      <c r="D725" s="14" t="s">
        <v>8</v>
      </c>
      <c r="E725" s="15" t="s">
        <v>1547</v>
      </c>
      <c r="F725" s="16">
        <v>71.650000000000006</v>
      </c>
      <c r="G725" s="13" t="s">
        <v>1548</v>
      </c>
      <c r="H725" s="13" t="s">
        <v>59</v>
      </c>
      <c r="I725" s="12">
        <v>68.540000000000006</v>
      </c>
      <c r="J725" s="11" t="s">
        <v>4617</v>
      </c>
    </row>
    <row r="726" spans="1:10">
      <c r="A726" s="13">
        <v>3658</v>
      </c>
      <c r="B726" s="13" t="s">
        <v>582</v>
      </c>
      <c r="C726" s="13" t="s">
        <v>1315</v>
      </c>
      <c r="D726" s="14" t="s">
        <v>8</v>
      </c>
      <c r="E726" s="15" t="s">
        <v>1551</v>
      </c>
      <c r="F726" s="16">
        <v>49.42</v>
      </c>
      <c r="G726" s="13" t="s">
        <v>1552</v>
      </c>
      <c r="H726" s="13" t="s">
        <v>127</v>
      </c>
      <c r="I726" s="12">
        <v>42.87</v>
      </c>
      <c r="J726" s="11" t="s">
        <v>4610</v>
      </c>
    </row>
    <row r="727" spans="1:10">
      <c r="A727" s="13"/>
      <c r="B727" s="13" t="s">
        <v>1553</v>
      </c>
      <c r="C727" s="13" t="s">
        <v>316</v>
      </c>
      <c r="D727" s="14" t="s">
        <v>8</v>
      </c>
      <c r="E727" s="15" t="s">
        <v>1551</v>
      </c>
      <c r="F727" s="16">
        <v>42.87</v>
      </c>
      <c r="G727" s="13" t="s">
        <v>1552</v>
      </c>
      <c r="H727" s="13" t="s">
        <v>127</v>
      </c>
      <c r="I727" s="12">
        <v>42.87</v>
      </c>
      <c r="J727" s="11" t="s">
        <v>4610</v>
      </c>
    </row>
    <row r="728" spans="1:10">
      <c r="A728" s="13">
        <v>2643</v>
      </c>
      <c r="B728" s="13" t="s">
        <v>387</v>
      </c>
      <c r="C728" s="13" t="s">
        <v>1202</v>
      </c>
      <c r="D728" s="14" t="s">
        <v>8</v>
      </c>
      <c r="E728" s="15" t="s">
        <v>1203</v>
      </c>
      <c r="F728" s="16">
        <v>52.46</v>
      </c>
      <c r="G728" s="13" t="s">
        <v>1204</v>
      </c>
      <c r="H728" s="13" t="s">
        <v>11</v>
      </c>
      <c r="I728" s="12">
        <v>52.46</v>
      </c>
      <c r="J728" s="11" t="s">
        <v>4613</v>
      </c>
    </row>
    <row r="729" spans="1:10">
      <c r="A729" s="13"/>
      <c r="B729" s="13" t="s">
        <v>530</v>
      </c>
      <c r="C729" s="13" t="s">
        <v>1205</v>
      </c>
      <c r="D729" s="14" t="s">
        <v>13</v>
      </c>
      <c r="E729" s="15" t="s">
        <v>1203</v>
      </c>
      <c r="F729" s="16">
        <v>100</v>
      </c>
      <c r="G729" s="13" t="s">
        <v>1204</v>
      </c>
      <c r="H729" s="13" t="s">
        <v>11</v>
      </c>
      <c r="I729" s="12">
        <v>52.46</v>
      </c>
      <c r="J729" s="11" t="s">
        <v>4613</v>
      </c>
    </row>
    <row r="730" spans="1:10">
      <c r="A730" s="13"/>
      <c r="B730" s="13" t="s">
        <v>1248</v>
      </c>
      <c r="C730" s="13" t="s">
        <v>1249</v>
      </c>
      <c r="D730" s="14" t="s">
        <v>8</v>
      </c>
      <c r="E730" s="15" t="s">
        <v>1250</v>
      </c>
      <c r="F730" s="16">
        <v>56.03</v>
      </c>
      <c r="G730" s="13" t="s">
        <v>1251</v>
      </c>
      <c r="H730" s="13" t="s">
        <v>127</v>
      </c>
      <c r="I730" s="12">
        <v>56.03</v>
      </c>
      <c r="J730" s="11" t="s">
        <v>4618</v>
      </c>
    </row>
    <row r="731" spans="1:10">
      <c r="A731" s="13"/>
      <c r="B731" s="13" t="s">
        <v>1859</v>
      </c>
      <c r="C731" s="13" t="s">
        <v>1860</v>
      </c>
      <c r="D731" s="14" t="s">
        <v>8</v>
      </c>
      <c r="E731" s="15" t="s">
        <v>1250</v>
      </c>
      <c r="F731" s="16">
        <v>71.11</v>
      </c>
      <c r="G731" s="13" t="s">
        <v>1251</v>
      </c>
      <c r="H731" s="13" t="s">
        <v>127</v>
      </c>
      <c r="I731" s="12">
        <v>56.03</v>
      </c>
      <c r="J731" s="11" t="s">
        <v>4618</v>
      </c>
    </row>
    <row r="732" spans="1:10">
      <c r="A732" s="13">
        <v>35631</v>
      </c>
      <c r="B732" s="13" t="s">
        <v>1289</v>
      </c>
      <c r="C732" s="13" t="s">
        <v>1290</v>
      </c>
      <c r="D732" s="14" t="s">
        <v>8</v>
      </c>
      <c r="E732" s="15" t="s">
        <v>1291</v>
      </c>
      <c r="F732" s="16">
        <v>45.65</v>
      </c>
      <c r="G732" s="13" t="s">
        <v>1292</v>
      </c>
      <c r="H732" s="13" t="s">
        <v>59</v>
      </c>
      <c r="I732" s="12">
        <v>45.65</v>
      </c>
      <c r="J732" s="11" t="s">
        <v>4612</v>
      </c>
    </row>
    <row r="733" spans="1:10">
      <c r="A733" s="13">
        <v>35634</v>
      </c>
      <c r="B733" s="13" t="s">
        <v>1293</v>
      </c>
      <c r="C733" s="13" t="s">
        <v>1290</v>
      </c>
      <c r="D733" s="14" t="s">
        <v>8</v>
      </c>
      <c r="E733" s="15" t="s">
        <v>1291</v>
      </c>
      <c r="F733" s="16">
        <v>58.33</v>
      </c>
      <c r="G733" s="13" t="s">
        <v>1292</v>
      </c>
      <c r="H733" s="13" t="s">
        <v>59</v>
      </c>
      <c r="I733" s="12">
        <v>45.65</v>
      </c>
      <c r="J733" s="11" t="s">
        <v>4612</v>
      </c>
    </row>
    <row r="734" spans="1:10">
      <c r="A734" s="13"/>
      <c r="B734" s="17" t="s">
        <v>1499</v>
      </c>
      <c r="C734" s="17" t="s">
        <v>2368</v>
      </c>
      <c r="D734" s="24" t="s">
        <v>13</v>
      </c>
      <c r="E734" s="15" t="s">
        <v>1352</v>
      </c>
      <c r="F734" s="16">
        <v>100</v>
      </c>
      <c r="G734" s="13" t="s">
        <v>1353</v>
      </c>
      <c r="H734" s="13" t="s">
        <v>11</v>
      </c>
      <c r="I734" s="12">
        <v>42.02</v>
      </c>
      <c r="J734" s="11" t="s">
        <v>4610</v>
      </c>
    </row>
    <row r="735" spans="1:10">
      <c r="A735" s="13">
        <v>4078</v>
      </c>
      <c r="B735" s="13" t="s">
        <v>1189</v>
      </c>
      <c r="C735" s="13" t="s">
        <v>1351</v>
      </c>
      <c r="D735" s="14" t="s">
        <v>13</v>
      </c>
      <c r="E735" s="15" t="s">
        <v>1352</v>
      </c>
      <c r="F735" s="16">
        <v>42.02</v>
      </c>
      <c r="G735" s="13" t="s">
        <v>1353</v>
      </c>
      <c r="H735" s="13" t="s">
        <v>11</v>
      </c>
      <c r="I735" s="12">
        <v>42.02</v>
      </c>
      <c r="J735" s="11" t="s">
        <v>4610</v>
      </c>
    </row>
    <row r="736" spans="1:10">
      <c r="A736" s="13"/>
      <c r="B736" s="13" t="s">
        <v>367</v>
      </c>
      <c r="C736" s="13" t="s">
        <v>368</v>
      </c>
      <c r="D736" s="14" t="s">
        <v>8</v>
      </c>
      <c r="E736" s="15" t="s">
        <v>369</v>
      </c>
      <c r="F736" s="16">
        <v>50.89</v>
      </c>
      <c r="G736" s="13" t="s">
        <v>370</v>
      </c>
      <c r="H736" s="13" t="s">
        <v>59</v>
      </c>
      <c r="I736" s="12">
        <v>49.39</v>
      </c>
      <c r="J736" s="11" t="s">
        <v>4616</v>
      </c>
    </row>
    <row r="737" spans="1:10">
      <c r="A737" s="13">
        <v>5761</v>
      </c>
      <c r="B737" s="13" t="s">
        <v>682</v>
      </c>
      <c r="C737" s="13" t="s">
        <v>2260</v>
      </c>
      <c r="D737" s="14" t="s">
        <v>8</v>
      </c>
      <c r="E737" s="15" t="s">
        <v>369</v>
      </c>
      <c r="F737" s="16">
        <v>49.39</v>
      </c>
      <c r="G737" s="13" t="s">
        <v>370</v>
      </c>
      <c r="H737" s="13" t="s">
        <v>59</v>
      </c>
      <c r="I737" s="12">
        <v>49.39</v>
      </c>
      <c r="J737" s="11" t="s">
        <v>4616</v>
      </c>
    </row>
    <row r="738" spans="1:10">
      <c r="A738" s="13"/>
      <c r="B738" s="13" t="s">
        <v>521</v>
      </c>
      <c r="C738" s="13" t="s">
        <v>2248</v>
      </c>
      <c r="D738" s="14" t="s">
        <v>8</v>
      </c>
      <c r="E738" s="15" t="s">
        <v>2249</v>
      </c>
      <c r="F738" s="16">
        <v>34.770000000000003</v>
      </c>
      <c r="G738" s="13" t="s">
        <v>2250</v>
      </c>
      <c r="H738" s="13" t="s">
        <v>59</v>
      </c>
      <c r="I738" s="12">
        <v>34.01</v>
      </c>
      <c r="J738" s="11" t="s">
        <v>4608</v>
      </c>
    </row>
    <row r="739" spans="1:10">
      <c r="A739" s="13"/>
      <c r="B739" s="13" t="s">
        <v>1260</v>
      </c>
      <c r="C739" s="13" t="s">
        <v>1236</v>
      </c>
      <c r="D739" s="14" t="s">
        <v>8</v>
      </c>
      <c r="E739" s="15" t="s">
        <v>2249</v>
      </c>
      <c r="F739" s="16">
        <v>34.01</v>
      </c>
      <c r="G739" s="13" t="s">
        <v>2250</v>
      </c>
      <c r="H739" s="13" t="s">
        <v>59</v>
      </c>
      <c r="I739" s="12">
        <v>34.01</v>
      </c>
      <c r="J739" s="11" t="s">
        <v>4608</v>
      </c>
    </row>
    <row r="740" spans="1:10">
      <c r="A740" s="13">
        <v>57805</v>
      </c>
      <c r="B740" s="13" t="s">
        <v>157</v>
      </c>
      <c r="C740" s="13" t="s">
        <v>158</v>
      </c>
      <c r="D740" s="14" t="s">
        <v>13</v>
      </c>
      <c r="E740" s="15" t="s">
        <v>160</v>
      </c>
      <c r="F740" s="16">
        <v>60.51</v>
      </c>
      <c r="G740" s="13" t="s">
        <v>161</v>
      </c>
      <c r="H740" s="13" t="s">
        <v>11</v>
      </c>
      <c r="I740" s="12">
        <v>55.51</v>
      </c>
      <c r="J740" s="11" t="s">
        <v>4618</v>
      </c>
    </row>
    <row r="741" spans="1:10">
      <c r="A741" s="13">
        <v>57289</v>
      </c>
      <c r="B741" s="13" t="s">
        <v>105</v>
      </c>
      <c r="C741" s="13" t="s">
        <v>162</v>
      </c>
      <c r="D741" s="14" t="s">
        <v>8</v>
      </c>
      <c r="E741" s="15" t="s">
        <v>160</v>
      </c>
      <c r="F741" s="16">
        <v>55.51</v>
      </c>
      <c r="G741" s="13" t="s">
        <v>161</v>
      </c>
      <c r="H741" s="13" t="s">
        <v>11</v>
      </c>
      <c r="I741" s="12">
        <v>55.51</v>
      </c>
      <c r="J741" s="11" t="s">
        <v>4618</v>
      </c>
    </row>
    <row r="742" spans="1:10">
      <c r="A742" s="13">
        <v>3219</v>
      </c>
      <c r="B742" s="13" t="s">
        <v>527</v>
      </c>
      <c r="C742" s="13" t="s">
        <v>619</v>
      </c>
      <c r="D742" s="14" t="s">
        <v>8</v>
      </c>
      <c r="E742" s="15" t="s">
        <v>620</v>
      </c>
      <c r="F742" s="16">
        <v>44.7</v>
      </c>
      <c r="G742" s="13" t="s">
        <v>621</v>
      </c>
      <c r="H742" s="13" t="s">
        <v>59</v>
      </c>
      <c r="I742" s="12">
        <v>44.7</v>
      </c>
      <c r="J742" s="11" t="s">
        <v>4612</v>
      </c>
    </row>
    <row r="743" spans="1:10">
      <c r="A743" s="13">
        <v>2987</v>
      </c>
      <c r="B743" s="13" t="s">
        <v>622</v>
      </c>
      <c r="C743" s="13" t="s">
        <v>623</v>
      </c>
      <c r="D743" s="14" t="s">
        <v>8</v>
      </c>
      <c r="E743" s="15" t="s">
        <v>620</v>
      </c>
      <c r="F743" s="16">
        <v>75.13</v>
      </c>
      <c r="G743" s="13" t="s">
        <v>621</v>
      </c>
      <c r="H743" s="13" t="s">
        <v>59</v>
      </c>
      <c r="I743" s="12">
        <v>44.7</v>
      </c>
      <c r="J743" s="11" t="s">
        <v>4612</v>
      </c>
    </row>
    <row r="744" spans="1:10">
      <c r="A744" s="13">
        <v>33297</v>
      </c>
      <c r="B744" s="13" t="s">
        <v>895</v>
      </c>
      <c r="C744" s="13" t="s">
        <v>896</v>
      </c>
      <c r="D744" s="14" t="s">
        <v>8</v>
      </c>
      <c r="E744" s="15" t="s">
        <v>897</v>
      </c>
      <c r="F744" s="16">
        <v>42.48</v>
      </c>
      <c r="G744" s="13" t="s">
        <v>898</v>
      </c>
      <c r="H744" s="13" t="s">
        <v>11</v>
      </c>
      <c r="I744" s="12">
        <v>42.16</v>
      </c>
      <c r="J744" s="11" t="s">
        <v>4610</v>
      </c>
    </row>
    <row r="745" spans="1:10">
      <c r="A745" s="13">
        <v>24605</v>
      </c>
      <c r="B745" s="13" t="s">
        <v>899</v>
      </c>
      <c r="C745" s="13" t="s">
        <v>900</v>
      </c>
      <c r="D745" s="14" t="s">
        <v>13</v>
      </c>
      <c r="E745" s="15" t="s">
        <v>897</v>
      </c>
      <c r="F745" s="16">
        <v>42.16</v>
      </c>
      <c r="G745" s="13" t="s">
        <v>898</v>
      </c>
      <c r="H745" s="13" t="s">
        <v>11</v>
      </c>
      <c r="I745" s="12">
        <v>42.16</v>
      </c>
      <c r="J745" s="11" t="s">
        <v>4610</v>
      </c>
    </row>
    <row r="746" spans="1:10">
      <c r="A746" s="13"/>
      <c r="B746" s="13" t="s">
        <v>115</v>
      </c>
      <c r="C746" s="13" t="s">
        <v>371</v>
      </c>
      <c r="D746" s="14" t="s">
        <v>8</v>
      </c>
      <c r="E746" s="15" t="s">
        <v>371</v>
      </c>
      <c r="F746" s="16">
        <v>60.06</v>
      </c>
      <c r="G746" s="13" t="s">
        <v>372</v>
      </c>
      <c r="H746" s="13" t="s">
        <v>11</v>
      </c>
      <c r="I746" s="12">
        <v>60.06</v>
      </c>
      <c r="J746" s="11" t="s">
        <v>4609</v>
      </c>
    </row>
    <row r="747" spans="1:10">
      <c r="A747" s="13"/>
      <c r="B747" s="13" t="s">
        <v>373</v>
      </c>
      <c r="C747" s="13" t="s">
        <v>371</v>
      </c>
      <c r="D747" s="14" t="s">
        <v>13</v>
      </c>
      <c r="E747" s="15" t="s">
        <v>371</v>
      </c>
      <c r="F747" s="16">
        <v>60.06</v>
      </c>
      <c r="G747" s="13" t="s">
        <v>372</v>
      </c>
      <c r="H747" s="13" t="s">
        <v>11</v>
      </c>
      <c r="I747" s="12">
        <v>60.06</v>
      </c>
      <c r="J747" s="11" t="s">
        <v>4609</v>
      </c>
    </row>
    <row r="748" spans="1:10">
      <c r="A748" s="13">
        <v>34178</v>
      </c>
      <c r="B748" s="13" t="s">
        <v>87</v>
      </c>
      <c r="C748" s="13" t="s">
        <v>88</v>
      </c>
      <c r="D748" s="14" t="s">
        <v>8</v>
      </c>
      <c r="E748" s="15" t="s">
        <v>90</v>
      </c>
      <c r="F748" s="16">
        <v>29.1</v>
      </c>
      <c r="G748" s="13" t="s">
        <v>91</v>
      </c>
      <c r="H748" s="13" t="s">
        <v>11</v>
      </c>
      <c r="I748" s="12">
        <v>29.1</v>
      </c>
      <c r="J748" s="11" t="s">
        <v>4608</v>
      </c>
    </row>
    <row r="749" spans="1:10">
      <c r="A749" s="13">
        <v>60201</v>
      </c>
      <c r="B749" s="13" t="s">
        <v>89</v>
      </c>
      <c r="C749" s="13" t="s">
        <v>88</v>
      </c>
      <c r="D749" s="14" t="s">
        <v>13</v>
      </c>
      <c r="E749" s="15" t="s">
        <v>90</v>
      </c>
      <c r="F749" s="16">
        <v>54.21</v>
      </c>
      <c r="G749" s="13" t="s">
        <v>91</v>
      </c>
      <c r="H749" s="13" t="s">
        <v>11</v>
      </c>
      <c r="I749" s="12">
        <v>29.1</v>
      </c>
      <c r="J749" s="11" t="s">
        <v>4608</v>
      </c>
    </row>
    <row r="750" spans="1:10">
      <c r="A750" s="13"/>
      <c r="B750" s="13" t="s">
        <v>1227</v>
      </c>
      <c r="C750" s="13" t="s">
        <v>1228</v>
      </c>
      <c r="D750" s="14" t="s">
        <v>8</v>
      </c>
      <c r="E750" s="15" t="s">
        <v>1229</v>
      </c>
      <c r="F750" s="16">
        <v>100</v>
      </c>
      <c r="G750" s="13" t="s">
        <v>1230</v>
      </c>
      <c r="H750" s="13" t="s">
        <v>11</v>
      </c>
      <c r="I750" s="12">
        <v>100</v>
      </c>
      <c r="J750" s="11" t="s">
        <v>4620</v>
      </c>
    </row>
    <row r="751" spans="1:10">
      <c r="A751" s="13"/>
      <c r="B751" s="13" t="s">
        <v>1231</v>
      </c>
      <c r="C751" s="13" t="s">
        <v>1228</v>
      </c>
      <c r="D751" s="14" t="s">
        <v>13</v>
      </c>
      <c r="E751" s="15" t="s">
        <v>1229</v>
      </c>
      <c r="F751" s="16">
        <v>100</v>
      </c>
      <c r="G751" s="13" t="s">
        <v>1230</v>
      </c>
      <c r="H751" s="13" t="s">
        <v>11</v>
      </c>
      <c r="I751" s="12">
        <v>100</v>
      </c>
      <c r="J751" s="11" t="s">
        <v>4620</v>
      </c>
    </row>
    <row r="752" spans="1:10">
      <c r="A752" s="13">
        <v>3665</v>
      </c>
      <c r="B752" s="13" t="s">
        <v>1097</v>
      </c>
      <c r="C752" s="13" t="s">
        <v>1524</v>
      </c>
      <c r="D752" s="14" t="s">
        <v>13</v>
      </c>
      <c r="E752" s="15" t="s">
        <v>1525</v>
      </c>
      <c r="F752" s="16">
        <v>49.03</v>
      </c>
      <c r="G752" s="13" t="s">
        <v>1526</v>
      </c>
      <c r="H752" s="13" t="s">
        <v>11</v>
      </c>
      <c r="I752" s="12">
        <v>43.64</v>
      </c>
      <c r="J752" s="11" t="s">
        <v>4612</v>
      </c>
    </row>
    <row r="753" spans="1:10">
      <c r="A753" s="13">
        <v>2111</v>
      </c>
      <c r="B753" s="13" t="s">
        <v>632</v>
      </c>
      <c r="C753" s="13" t="s">
        <v>1524</v>
      </c>
      <c r="D753" s="14" t="s">
        <v>8</v>
      </c>
      <c r="E753" s="15" t="s">
        <v>1525</v>
      </c>
      <c r="F753" s="16">
        <v>43.64</v>
      </c>
      <c r="G753" s="13" t="s">
        <v>1526</v>
      </c>
      <c r="H753" s="13" t="s">
        <v>11</v>
      </c>
      <c r="I753" s="12">
        <v>43.64</v>
      </c>
      <c r="J753" s="11" t="s">
        <v>4612</v>
      </c>
    </row>
    <row r="754" spans="1:10">
      <c r="A754" s="13"/>
      <c r="B754" s="13" t="s">
        <v>1062</v>
      </c>
      <c r="C754" s="13" t="s">
        <v>1264</v>
      </c>
      <c r="D754" s="14" t="s">
        <v>8</v>
      </c>
      <c r="E754" s="15" t="s">
        <v>1265</v>
      </c>
      <c r="F754" s="16">
        <v>56.55</v>
      </c>
      <c r="G754" s="13" t="s">
        <v>1266</v>
      </c>
      <c r="H754" s="13" t="s">
        <v>59</v>
      </c>
      <c r="I754" s="12">
        <v>56.55</v>
      </c>
      <c r="J754" s="11" t="s">
        <v>4618</v>
      </c>
    </row>
    <row r="755" spans="1:10">
      <c r="A755" s="13"/>
      <c r="B755" s="13" t="s">
        <v>1267</v>
      </c>
      <c r="C755" s="13" t="s">
        <v>1268</v>
      </c>
      <c r="D755" s="14" t="s">
        <v>8</v>
      </c>
      <c r="E755" s="15" t="s">
        <v>1265</v>
      </c>
      <c r="F755" s="16">
        <v>57.34</v>
      </c>
      <c r="G755" s="13" t="s">
        <v>1266</v>
      </c>
      <c r="H755" s="13" t="s">
        <v>59</v>
      </c>
      <c r="I755" s="12">
        <v>56.55</v>
      </c>
      <c r="J755" s="11" t="s">
        <v>4618</v>
      </c>
    </row>
    <row r="756" spans="1:10">
      <c r="A756" s="13"/>
      <c r="B756" s="13" t="s">
        <v>650</v>
      </c>
      <c r="C756" s="13" t="s">
        <v>651</v>
      </c>
      <c r="D756" s="14" t="s">
        <v>8</v>
      </c>
      <c r="E756" s="15" t="s">
        <v>651</v>
      </c>
      <c r="F756" s="16">
        <v>72.900000000000006</v>
      </c>
      <c r="G756" s="13" t="s">
        <v>652</v>
      </c>
      <c r="H756" s="13" t="s">
        <v>59</v>
      </c>
      <c r="I756" s="12">
        <v>72.900000000000006</v>
      </c>
      <c r="J756" s="11" t="s">
        <v>4617</v>
      </c>
    </row>
    <row r="757" spans="1:10">
      <c r="A757" s="13"/>
      <c r="B757" s="13" t="s">
        <v>653</v>
      </c>
      <c r="C757" s="13" t="s">
        <v>654</v>
      </c>
      <c r="D757" s="14" t="s">
        <v>8</v>
      </c>
      <c r="E757" s="15" t="s">
        <v>651</v>
      </c>
      <c r="F757" s="16">
        <v>73.47</v>
      </c>
      <c r="G757" s="13" t="s">
        <v>652</v>
      </c>
      <c r="H757" s="13" t="s">
        <v>59</v>
      </c>
      <c r="I757" s="12">
        <v>72.900000000000006</v>
      </c>
      <c r="J757" s="11" t="s">
        <v>4617</v>
      </c>
    </row>
    <row r="758" spans="1:10">
      <c r="A758" s="13"/>
      <c r="B758" s="13" t="s">
        <v>1071</v>
      </c>
      <c r="C758" s="13" t="s">
        <v>1072</v>
      </c>
      <c r="D758" s="14" t="s">
        <v>8</v>
      </c>
      <c r="E758" s="15" t="s">
        <v>1073</v>
      </c>
      <c r="F758" s="16">
        <v>62.7</v>
      </c>
      <c r="G758" s="13" t="s">
        <v>1074</v>
      </c>
      <c r="H758" s="13" t="s">
        <v>11</v>
      </c>
      <c r="I758" s="12">
        <v>62.7</v>
      </c>
      <c r="J758" s="11" t="s">
        <v>4609</v>
      </c>
    </row>
    <row r="759" spans="1:10">
      <c r="A759" s="13"/>
      <c r="B759" s="13" t="s">
        <v>262</v>
      </c>
      <c r="C759" s="13" t="s">
        <v>1072</v>
      </c>
      <c r="D759" s="14" t="s">
        <v>13</v>
      </c>
      <c r="E759" s="15" t="s">
        <v>1073</v>
      </c>
      <c r="F759" s="16">
        <v>100</v>
      </c>
      <c r="G759" s="13" t="s">
        <v>1074</v>
      </c>
      <c r="H759" s="13" t="s">
        <v>11</v>
      </c>
      <c r="I759" s="12">
        <v>62.7</v>
      </c>
      <c r="J759" s="11" t="s">
        <v>4609</v>
      </c>
    </row>
    <row r="760" spans="1:10">
      <c r="A760" s="13">
        <v>3957</v>
      </c>
      <c r="B760" s="13" t="s">
        <v>1119</v>
      </c>
      <c r="C760" s="13" t="s">
        <v>1120</v>
      </c>
      <c r="D760" s="14" t="s">
        <v>8</v>
      </c>
      <c r="E760" s="15" t="s">
        <v>1121</v>
      </c>
      <c r="F760" s="16">
        <v>57.21</v>
      </c>
      <c r="G760" s="13" t="s">
        <v>1122</v>
      </c>
      <c r="H760" s="13" t="s">
        <v>127</v>
      </c>
      <c r="I760" s="12">
        <v>57.21</v>
      </c>
      <c r="J760" s="11" t="s">
        <v>4618</v>
      </c>
    </row>
    <row r="761" spans="1:10">
      <c r="A761" s="13"/>
      <c r="B761" s="13" t="s">
        <v>496</v>
      </c>
      <c r="C761" s="13" t="s">
        <v>1123</v>
      </c>
      <c r="D761" s="14" t="s">
        <v>8</v>
      </c>
      <c r="E761" s="15" t="s">
        <v>1121</v>
      </c>
      <c r="F761" s="16">
        <v>57.21</v>
      </c>
      <c r="G761" s="13" t="s">
        <v>1122</v>
      </c>
      <c r="H761" s="13" t="s">
        <v>127</v>
      </c>
      <c r="I761" s="12">
        <v>57.21</v>
      </c>
      <c r="J761" s="11" t="s">
        <v>4618</v>
      </c>
    </row>
    <row r="762" spans="1:10">
      <c r="A762" s="13">
        <v>61492</v>
      </c>
      <c r="B762" s="13" t="s">
        <v>1554</v>
      </c>
      <c r="C762" s="13" t="s">
        <v>1555</v>
      </c>
      <c r="D762" s="14" t="s">
        <v>8</v>
      </c>
      <c r="E762" s="15" t="s">
        <v>1556</v>
      </c>
      <c r="F762" s="16">
        <v>51.42</v>
      </c>
      <c r="G762" s="13" t="s">
        <v>1557</v>
      </c>
      <c r="H762" s="13" t="s">
        <v>59</v>
      </c>
      <c r="I762" s="12">
        <v>51.42</v>
      </c>
      <c r="J762" s="11" t="s">
        <v>4616</v>
      </c>
    </row>
    <row r="763" spans="1:10">
      <c r="A763" s="13">
        <v>62312</v>
      </c>
      <c r="B763" s="13" t="s">
        <v>223</v>
      </c>
      <c r="C763" s="13" t="s">
        <v>1558</v>
      </c>
      <c r="D763" s="14" t="s">
        <v>8</v>
      </c>
      <c r="E763" s="15" t="s">
        <v>1556</v>
      </c>
      <c r="F763" s="16">
        <v>52.55</v>
      </c>
      <c r="G763" s="13" t="s">
        <v>1557</v>
      </c>
      <c r="H763" s="13" t="s">
        <v>59</v>
      </c>
      <c r="I763" s="12">
        <v>51.42</v>
      </c>
      <c r="J763" s="11" t="s">
        <v>4616</v>
      </c>
    </row>
    <row r="764" spans="1:10">
      <c r="A764" s="13">
        <v>6504</v>
      </c>
      <c r="B764" s="13" t="s">
        <v>196</v>
      </c>
      <c r="C764" s="13" t="s">
        <v>1513</v>
      </c>
      <c r="D764" s="14" t="s">
        <v>8</v>
      </c>
      <c r="E764" s="15" t="s">
        <v>1514</v>
      </c>
      <c r="F764" s="16">
        <v>50.01</v>
      </c>
      <c r="G764" s="13" t="s">
        <v>1515</v>
      </c>
      <c r="H764" s="13" t="s">
        <v>127</v>
      </c>
      <c r="I764" s="12">
        <v>50.01</v>
      </c>
      <c r="J764" s="11" t="s">
        <v>4616</v>
      </c>
    </row>
    <row r="765" spans="1:10">
      <c r="A765" s="13">
        <v>6197</v>
      </c>
      <c r="B765" s="13" t="s">
        <v>172</v>
      </c>
      <c r="C765" s="13" t="s">
        <v>1516</v>
      </c>
      <c r="D765" s="14" t="s">
        <v>8</v>
      </c>
      <c r="E765" s="15" t="s">
        <v>1514</v>
      </c>
      <c r="F765" s="16">
        <v>53.39</v>
      </c>
      <c r="G765" s="13" t="s">
        <v>1515</v>
      </c>
      <c r="H765" s="13" t="s">
        <v>127</v>
      </c>
      <c r="I765" s="12">
        <v>50.01</v>
      </c>
      <c r="J765" s="11" t="s">
        <v>4616</v>
      </c>
    </row>
    <row r="766" spans="1:10">
      <c r="A766" s="13">
        <v>32142</v>
      </c>
      <c r="B766" s="13" t="s">
        <v>1367</v>
      </c>
      <c r="C766" s="13" t="s">
        <v>891</v>
      </c>
      <c r="D766" s="14" t="s">
        <v>8</v>
      </c>
      <c r="E766" s="15" t="s">
        <v>1531</v>
      </c>
      <c r="F766" s="16">
        <v>42.37</v>
      </c>
      <c r="G766" s="13" t="s">
        <v>1532</v>
      </c>
      <c r="H766" s="13" t="s">
        <v>11</v>
      </c>
      <c r="I766" s="12">
        <v>42.37</v>
      </c>
      <c r="J766" s="11" t="s">
        <v>4610</v>
      </c>
    </row>
    <row r="767" spans="1:10">
      <c r="A767" s="13">
        <v>33224</v>
      </c>
      <c r="B767" s="13" t="s">
        <v>1530</v>
      </c>
      <c r="C767" s="13" t="s">
        <v>891</v>
      </c>
      <c r="D767" s="14" t="s">
        <v>13</v>
      </c>
      <c r="E767" s="15" t="s">
        <v>1531</v>
      </c>
      <c r="F767" s="16">
        <v>62.85</v>
      </c>
      <c r="G767" s="13" t="s">
        <v>1532</v>
      </c>
      <c r="H767" s="13" t="s">
        <v>11</v>
      </c>
      <c r="I767" s="12">
        <v>42.37</v>
      </c>
      <c r="J767" s="11" t="s">
        <v>4610</v>
      </c>
    </row>
    <row r="768" spans="1:10">
      <c r="A768" s="13">
        <v>68554</v>
      </c>
      <c r="B768" s="13" t="s">
        <v>103</v>
      </c>
      <c r="C768" s="13" t="s">
        <v>2236</v>
      </c>
      <c r="D768" s="14" t="s">
        <v>8</v>
      </c>
      <c r="E768" s="15" t="s">
        <v>2237</v>
      </c>
      <c r="F768" s="16">
        <v>65.42</v>
      </c>
      <c r="G768" s="13" t="s">
        <v>2238</v>
      </c>
      <c r="H768" s="13" t="s">
        <v>22</v>
      </c>
      <c r="I768" s="12">
        <v>37.9</v>
      </c>
      <c r="J768" s="11" t="s">
        <v>4614</v>
      </c>
    </row>
    <row r="769" spans="1:10">
      <c r="A769" s="13">
        <v>50424</v>
      </c>
      <c r="B769" s="13" t="s">
        <v>2285</v>
      </c>
      <c r="C769" s="13" t="s">
        <v>2286</v>
      </c>
      <c r="D769" s="14" t="s">
        <v>8</v>
      </c>
      <c r="E769" s="15" t="s">
        <v>2237</v>
      </c>
      <c r="F769" s="16">
        <v>37.9</v>
      </c>
      <c r="G769" s="13" t="s">
        <v>2238</v>
      </c>
      <c r="H769" s="13" t="s">
        <v>22</v>
      </c>
      <c r="I769" s="12">
        <v>37.9</v>
      </c>
      <c r="J769" s="11" t="s">
        <v>4614</v>
      </c>
    </row>
    <row r="770" spans="1:10">
      <c r="A770" s="13">
        <v>11694</v>
      </c>
      <c r="B770" s="13" t="s">
        <v>417</v>
      </c>
      <c r="C770" s="13" t="s">
        <v>785</v>
      </c>
      <c r="D770" s="14" t="s">
        <v>8</v>
      </c>
      <c r="E770" s="15" t="s">
        <v>1572</v>
      </c>
      <c r="F770" s="16">
        <v>38.53</v>
      </c>
      <c r="G770" s="13" t="s">
        <v>1573</v>
      </c>
      <c r="H770" s="13" t="s">
        <v>59</v>
      </c>
      <c r="I770" s="12">
        <v>36.840000000000003</v>
      </c>
      <c r="J770" s="11" t="s">
        <v>4614</v>
      </c>
    </row>
    <row r="771" spans="1:10">
      <c r="A771" s="13">
        <v>2671</v>
      </c>
      <c r="B771" s="13" t="s">
        <v>1574</v>
      </c>
      <c r="C771" s="13" t="s">
        <v>144</v>
      </c>
      <c r="D771" s="14" t="s">
        <v>8</v>
      </c>
      <c r="E771" s="15" t="s">
        <v>1572</v>
      </c>
      <c r="F771" s="16">
        <v>36.840000000000003</v>
      </c>
      <c r="G771" s="13" t="s">
        <v>1573</v>
      </c>
      <c r="H771" s="13" t="s">
        <v>59</v>
      </c>
      <c r="I771" s="12">
        <v>36.840000000000003</v>
      </c>
      <c r="J771" s="11" t="s">
        <v>4614</v>
      </c>
    </row>
    <row r="772" spans="1:10">
      <c r="A772" s="13"/>
      <c r="B772" s="13" t="s">
        <v>62</v>
      </c>
      <c r="C772" s="13" t="s">
        <v>819</v>
      </c>
      <c r="D772" s="14" t="s">
        <v>8</v>
      </c>
      <c r="E772" s="15" t="s">
        <v>1565</v>
      </c>
      <c r="F772" s="16">
        <v>49.49</v>
      </c>
      <c r="G772" s="13" t="s">
        <v>1566</v>
      </c>
      <c r="H772" s="13" t="s">
        <v>22</v>
      </c>
      <c r="I772" s="12">
        <v>49.49</v>
      </c>
      <c r="J772" s="11" t="s">
        <v>4616</v>
      </c>
    </row>
    <row r="773" spans="1:10">
      <c r="A773" s="13">
        <v>56197</v>
      </c>
      <c r="B773" s="13" t="s">
        <v>2036</v>
      </c>
      <c r="C773" s="13" t="s">
        <v>2037</v>
      </c>
      <c r="D773" s="14" t="s">
        <v>8</v>
      </c>
      <c r="E773" s="15" t="s">
        <v>1565</v>
      </c>
      <c r="F773" s="16">
        <v>54.44</v>
      </c>
      <c r="G773" s="13" t="s">
        <v>1566</v>
      </c>
      <c r="H773" s="13" t="s">
        <v>22</v>
      </c>
      <c r="I773" s="12">
        <v>49.49</v>
      </c>
      <c r="J773" s="11" t="s">
        <v>4616</v>
      </c>
    </row>
    <row r="774" spans="1:10">
      <c r="A774" s="13"/>
      <c r="B774" s="13" t="s">
        <v>1580</v>
      </c>
      <c r="C774" s="13" t="s">
        <v>1581</v>
      </c>
      <c r="D774" s="14" t="s">
        <v>8</v>
      </c>
      <c r="E774" s="15" t="s">
        <v>1582</v>
      </c>
      <c r="F774" s="16">
        <v>45.01</v>
      </c>
      <c r="G774" s="13" t="s">
        <v>1583</v>
      </c>
      <c r="H774" s="13" t="s">
        <v>59</v>
      </c>
      <c r="I774" s="12">
        <v>34.74</v>
      </c>
      <c r="J774" s="11" t="s">
        <v>4608</v>
      </c>
    </row>
    <row r="775" spans="1:10">
      <c r="A775" s="13">
        <v>62681</v>
      </c>
      <c r="B775" s="13" t="s">
        <v>166</v>
      </c>
      <c r="C775" s="13" t="s">
        <v>1581</v>
      </c>
      <c r="D775" s="14" t="s">
        <v>8</v>
      </c>
      <c r="E775" s="15" t="s">
        <v>1582</v>
      </c>
      <c r="F775" s="16">
        <v>34.74</v>
      </c>
      <c r="G775" s="13" t="s">
        <v>1583</v>
      </c>
      <c r="H775" s="13" t="s">
        <v>59</v>
      </c>
      <c r="I775" s="12">
        <v>34.74</v>
      </c>
      <c r="J775" s="11" t="s">
        <v>4608</v>
      </c>
    </row>
    <row r="776" spans="1:10">
      <c r="A776" s="13">
        <v>3661</v>
      </c>
      <c r="B776" s="13" t="s">
        <v>1575</v>
      </c>
      <c r="C776" s="13" t="s">
        <v>632</v>
      </c>
      <c r="D776" s="14" t="s">
        <v>13</v>
      </c>
      <c r="E776" s="15" t="s">
        <v>1576</v>
      </c>
      <c r="F776" s="16">
        <v>48.09</v>
      </c>
      <c r="G776" s="13" t="s">
        <v>1577</v>
      </c>
      <c r="H776" s="13" t="s">
        <v>11</v>
      </c>
      <c r="I776" s="12">
        <v>48.09</v>
      </c>
      <c r="J776" s="11" t="s">
        <v>4611</v>
      </c>
    </row>
    <row r="777" spans="1:10">
      <c r="A777" s="13">
        <v>3911</v>
      </c>
      <c r="B777" s="13" t="s">
        <v>521</v>
      </c>
      <c r="C777" s="13" t="s">
        <v>1202</v>
      </c>
      <c r="D777" s="14" t="s">
        <v>8</v>
      </c>
      <c r="E777" s="15" t="s">
        <v>1576</v>
      </c>
      <c r="F777" s="16">
        <v>64.39</v>
      </c>
      <c r="G777" s="13" t="s">
        <v>1577</v>
      </c>
      <c r="H777" s="13" t="s">
        <v>11</v>
      </c>
      <c r="I777" s="12">
        <v>48.09</v>
      </c>
      <c r="J777" s="11" t="s">
        <v>4611</v>
      </c>
    </row>
    <row r="778" spans="1:10">
      <c r="A778" s="13">
        <v>1761</v>
      </c>
      <c r="B778" s="13" t="s">
        <v>284</v>
      </c>
      <c r="C778" s="13" t="s">
        <v>632</v>
      </c>
      <c r="D778" s="14" t="s">
        <v>8</v>
      </c>
      <c r="E778" s="15" t="s">
        <v>1584</v>
      </c>
      <c r="F778" s="16">
        <v>23.87</v>
      </c>
      <c r="G778" s="13" t="s">
        <v>1585</v>
      </c>
      <c r="H778" s="13" t="s">
        <v>59</v>
      </c>
      <c r="I778" s="12">
        <v>23.87</v>
      </c>
      <c r="J778" s="11" t="s">
        <v>4608</v>
      </c>
    </row>
    <row r="779" spans="1:10">
      <c r="A779" s="13">
        <v>66071</v>
      </c>
      <c r="B779" s="13" t="s">
        <v>1586</v>
      </c>
      <c r="C779" s="13" t="s">
        <v>1587</v>
      </c>
      <c r="D779" s="14" t="s">
        <v>8</v>
      </c>
      <c r="E779" s="15" t="s">
        <v>1584</v>
      </c>
      <c r="F779" s="16">
        <v>23.87</v>
      </c>
      <c r="G779" s="13" t="s">
        <v>1585</v>
      </c>
      <c r="H779" s="13" t="s">
        <v>59</v>
      </c>
      <c r="I779" s="12">
        <v>23.87</v>
      </c>
      <c r="J779" s="11" t="s">
        <v>4608</v>
      </c>
    </row>
    <row r="780" spans="1:10">
      <c r="A780" s="13"/>
      <c r="B780" s="13" t="s">
        <v>644</v>
      </c>
      <c r="C780" s="13" t="s">
        <v>645</v>
      </c>
      <c r="D780" s="14" t="s">
        <v>13</v>
      </c>
      <c r="E780" s="15" t="s">
        <v>646</v>
      </c>
      <c r="F780" s="16">
        <v>100</v>
      </c>
      <c r="G780" s="13" t="s">
        <v>647</v>
      </c>
      <c r="H780" s="13" t="s">
        <v>11</v>
      </c>
      <c r="I780" s="12">
        <v>100</v>
      </c>
      <c r="J780" s="11" t="s">
        <v>4620</v>
      </c>
    </row>
    <row r="781" spans="1:10">
      <c r="A781" s="13"/>
      <c r="B781" s="13" t="s">
        <v>346</v>
      </c>
      <c r="C781" s="13" t="s">
        <v>648</v>
      </c>
      <c r="D781" s="14" t="s">
        <v>8</v>
      </c>
      <c r="E781" s="15" t="s">
        <v>646</v>
      </c>
      <c r="F781" s="16">
        <v>100</v>
      </c>
      <c r="G781" s="13" t="s">
        <v>647</v>
      </c>
      <c r="H781" s="13" t="s">
        <v>11</v>
      </c>
      <c r="I781" s="12">
        <v>100</v>
      </c>
      <c r="J781" s="11" t="s">
        <v>4620</v>
      </c>
    </row>
    <row r="782" spans="1:10">
      <c r="A782" s="13">
        <v>35389</v>
      </c>
      <c r="B782" s="13" t="s">
        <v>1588</v>
      </c>
      <c r="C782" s="13" t="s">
        <v>1589</v>
      </c>
      <c r="D782" s="14" t="s">
        <v>13</v>
      </c>
      <c r="E782" s="15" t="s">
        <v>1590</v>
      </c>
      <c r="F782" s="16">
        <v>92.52</v>
      </c>
      <c r="G782" s="13" t="s">
        <v>1591</v>
      </c>
      <c r="H782" s="13" t="s">
        <v>11</v>
      </c>
      <c r="I782" s="12">
        <v>42.16</v>
      </c>
      <c r="J782" s="11" t="s">
        <v>4610</v>
      </c>
    </row>
    <row r="783" spans="1:10">
      <c r="A783" s="13">
        <v>35428</v>
      </c>
      <c r="B783" s="13" t="s">
        <v>495</v>
      </c>
      <c r="C783" s="13" t="s">
        <v>1589</v>
      </c>
      <c r="D783" s="14" t="s">
        <v>8</v>
      </c>
      <c r="E783" s="15" t="s">
        <v>1590</v>
      </c>
      <c r="F783" s="16">
        <v>42.16</v>
      </c>
      <c r="G783" s="13" t="s">
        <v>1591</v>
      </c>
      <c r="H783" s="13" t="s">
        <v>11</v>
      </c>
      <c r="I783" s="12">
        <v>42.16</v>
      </c>
      <c r="J783" s="11" t="s">
        <v>4610</v>
      </c>
    </row>
    <row r="784" spans="1:10">
      <c r="A784" s="13">
        <v>35796</v>
      </c>
      <c r="B784" s="13" t="s">
        <v>850</v>
      </c>
      <c r="C784" s="13" t="s">
        <v>593</v>
      </c>
      <c r="D784" s="14" t="s">
        <v>8</v>
      </c>
      <c r="E784" s="15" t="s">
        <v>851</v>
      </c>
      <c r="F784" s="16">
        <v>40.96</v>
      </c>
      <c r="G784" s="13" t="s">
        <v>852</v>
      </c>
      <c r="H784" s="13" t="s">
        <v>22</v>
      </c>
      <c r="I784" s="12">
        <v>40.96</v>
      </c>
      <c r="J784" s="11" t="s">
        <v>4610</v>
      </c>
    </row>
    <row r="785" spans="1:10">
      <c r="A785" s="13">
        <v>7486</v>
      </c>
      <c r="B785" s="13" t="s">
        <v>346</v>
      </c>
      <c r="C785" s="13" t="s">
        <v>593</v>
      </c>
      <c r="D785" s="14" t="s">
        <v>8</v>
      </c>
      <c r="E785" s="15" t="s">
        <v>851</v>
      </c>
      <c r="F785" s="16">
        <v>46.82</v>
      </c>
      <c r="G785" s="13" t="s">
        <v>852</v>
      </c>
      <c r="H785" s="13" t="s">
        <v>22</v>
      </c>
      <c r="I785" s="12">
        <v>40.96</v>
      </c>
      <c r="J785" s="11" t="s">
        <v>4610</v>
      </c>
    </row>
    <row r="786" spans="1:10">
      <c r="A786" s="13"/>
      <c r="B786" s="13" t="s">
        <v>1595</v>
      </c>
      <c r="C786" s="13" t="s">
        <v>206</v>
      </c>
      <c r="D786" s="14" t="s">
        <v>13</v>
      </c>
      <c r="E786" s="15" t="s">
        <v>1596</v>
      </c>
      <c r="F786" s="16">
        <v>100</v>
      </c>
      <c r="G786" s="13" t="s">
        <v>1597</v>
      </c>
      <c r="H786" s="13" t="s">
        <v>17</v>
      </c>
      <c r="I786" s="12">
        <v>100</v>
      </c>
      <c r="J786" s="11" t="s">
        <v>4620</v>
      </c>
    </row>
    <row r="787" spans="1:10">
      <c r="A787" s="13"/>
      <c r="B787" s="13" t="s">
        <v>373</v>
      </c>
      <c r="C787" s="13" t="s">
        <v>206</v>
      </c>
      <c r="D787" s="14" t="s">
        <v>13</v>
      </c>
      <c r="E787" s="15" t="s">
        <v>1596</v>
      </c>
      <c r="F787" s="16">
        <v>100</v>
      </c>
      <c r="G787" s="13" t="s">
        <v>1597</v>
      </c>
      <c r="H787" s="13" t="s">
        <v>17</v>
      </c>
      <c r="I787" s="12">
        <v>100</v>
      </c>
      <c r="J787" s="11" t="s">
        <v>4620</v>
      </c>
    </row>
    <row r="788" spans="1:10">
      <c r="A788" s="13">
        <v>3491</v>
      </c>
      <c r="B788" s="13" t="s">
        <v>1598</v>
      </c>
      <c r="C788" s="13" t="s">
        <v>167</v>
      </c>
      <c r="D788" s="14" t="s">
        <v>13</v>
      </c>
      <c r="E788" s="15" t="s">
        <v>1599</v>
      </c>
      <c r="F788" s="16">
        <v>44.33</v>
      </c>
      <c r="G788" s="13" t="s">
        <v>1600</v>
      </c>
      <c r="H788" s="13" t="s">
        <v>11</v>
      </c>
      <c r="I788" s="12">
        <v>44.33</v>
      </c>
      <c r="J788" s="11" t="s">
        <v>4612</v>
      </c>
    </row>
    <row r="789" spans="1:10">
      <c r="A789" s="13">
        <v>66499</v>
      </c>
      <c r="B789" s="13" t="s">
        <v>1601</v>
      </c>
      <c r="C789" s="13" t="s">
        <v>1438</v>
      </c>
      <c r="D789" s="14" t="s">
        <v>8</v>
      </c>
      <c r="E789" s="15" t="s">
        <v>1599</v>
      </c>
      <c r="F789" s="16">
        <v>59.99</v>
      </c>
      <c r="G789" s="13" t="s">
        <v>1600</v>
      </c>
      <c r="H789" s="13" t="s">
        <v>11</v>
      </c>
      <c r="I789" s="12">
        <v>44.33</v>
      </c>
      <c r="J789" s="11" t="s">
        <v>4612</v>
      </c>
    </row>
    <row r="790" spans="1:10">
      <c r="A790" s="13">
        <v>13443</v>
      </c>
      <c r="B790" s="13" t="s">
        <v>1155</v>
      </c>
      <c r="C790" s="13" t="s">
        <v>1156</v>
      </c>
      <c r="D790" s="14" t="s">
        <v>13</v>
      </c>
      <c r="E790" s="15" t="s">
        <v>1157</v>
      </c>
      <c r="F790" s="16">
        <v>56.63</v>
      </c>
      <c r="G790" s="13" t="s">
        <v>1158</v>
      </c>
      <c r="H790" s="13" t="s">
        <v>11</v>
      </c>
      <c r="I790" s="12">
        <v>56.63</v>
      </c>
      <c r="J790" s="11" t="s">
        <v>4618</v>
      </c>
    </row>
    <row r="791" spans="1:10">
      <c r="A791" s="13"/>
      <c r="B791" s="13" t="s">
        <v>303</v>
      </c>
      <c r="C791" s="13" t="s">
        <v>1159</v>
      </c>
      <c r="D791" s="14" t="s">
        <v>8</v>
      </c>
      <c r="E791" s="15" t="s">
        <v>1157</v>
      </c>
      <c r="F791" s="16">
        <v>58.94</v>
      </c>
      <c r="G791" s="13" t="s">
        <v>1158</v>
      </c>
      <c r="H791" s="13" t="s">
        <v>11</v>
      </c>
      <c r="I791" s="12">
        <v>56.63</v>
      </c>
      <c r="J791" s="11" t="s">
        <v>4618</v>
      </c>
    </row>
    <row r="792" spans="1:10">
      <c r="A792" s="13">
        <v>33018</v>
      </c>
      <c r="B792" s="13" t="s">
        <v>230</v>
      </c>
      <c r="C792" s="13" t="s">
        <v>1606</v>
      </c>
      <c r="D792" s="14" t="s">
        <v>8</v>
      </c>
      <c r="E792" s="15" t="s">
        <v>1607</v>
      </c>
      <c r="F792" s="16">
        <v>16.14</v>
      </c>
      <c r="G792" s="13" t="s">
        <v>1608</v>
      </c>
      <c r="H792" s="13" t="s">
        <v>11</v>
      </c>
      <c r="I792" s="12">
        <v>16.14</v>
      </c>
      <c r="J792" s="11" t="s">
        <v>4608</v>
      </c>
    </row>
    <row r="793" spans="1:10">
      <c r="A793" s="13">
        <v>51788</v>
      </c>
      <c r="B793" s="13" t="s">
        <v>1609</v>
      </c>
      <c r="C793" s="13" t="s">
        <v>1606</v>
      </c>
      <c r="D793" s="14" t="s">
        <v>13</v>
      </c>
      <c r="E793" s="15" t="s">
        <v>1607</v>
      </c>
      <c r="F793" s="16">
        <v>71.790000000000006</v>
      </c>
      <c r="G793" s="13" t="s">
        <v>1608</v>
      </c>
      <c r="H793" s="13" t="s">
        <v>11</v>
      </c>
      <c r="I793" s="12">
        <v>16.14</v>
      </c>
      <c r="J793" s="11" t="s">
        <v>4608</v>
      </c>
    </row>
    <row r="794" spans="1:10">
      <c r="A794" s="13">
        <v>13441</v>
      </c>
      <c r="B794" s="13" t="s">
        <v>284</v>
      </c>
      <c r="C794" s="13" t="s">
        <v>361</v>
      </c>
      <c r="D794" s="14" t="s">
        <v>8</v>
      </c>
      <c r="E794" s="15" t="s">
        <v>362</v>
      </c>
      <c r="F794" s="16">
        <v>31.43</v>
      </c>
      <c r="G794" s="13" t="s">
        <v>363</v>
      </c>
      <c r="H794" s="13" t="s">
        <v>11</v>
      </c>
      <c r="I794" s="12">
        <v>31.43</v>
      </c>
      <c r="J794" s="11" t="s">
        <v>4608</v>
      </c>
    </row>
    <row r="795" spans="1:10">
      <c r="A795" s="13">
        <v>4938</v>
      </c>
      <c r="B795" s="13" t="s">
        <v>105</v>
      </c>
      <c r="C795" s="13" t="s">
        <v>595</v>
      </c>
      <c r="D795" s="14" t="s">
        <v>8</v>
      </c>
      <c r="E795" s="15" t="s">
        <v>362</v>
      </c>
      <c r="F795" s="16">
        <v>52.13</v>
      </c>
      <c r="G795" s="13" t="s">
        <v>363</v>
      </c>
      <c r="H795" s="13" t="s">
        <v>11</v>
      </c>
      <c r="I795" s="12">
        <v>31.43</v>
      </c>
      <c r="J795" s="11" t="s">
        <v>4608</v>
      </c>
    </row>
    <row r="796" spans="1:10">
      <c r="A796" s="13">
        <v>1709</v>
      </c>
      <c r="B796" s="13" t="s">
        <v>1610</v>
      </c>
      <c r="C796" s="13" t="s">
        <v>130</v>
      </c>
      <c r="D796" s="14" t="s">
        <v>8</v>
      </c>
      <c r="E796" s="15" t="s">
        <v>1611</v>
      </c>
      <c r="F796" s="16">
        <v>36.54</v>
      </c>
      <c r="G796" s="13" t="s">
        <v>1612</v>
      </c>
      <c r="H796" s="13" t="s">
        <v>11</v>
      </c>
      <c r="I796" s="12">
        <v>36.54</v>
      </c>
      <c r="J796" s="11" t="s">
        <v>4614</v>
      </c>
    </row>
    <row r="797" spans="1:10">
      <c r="A797" s="13"/>
      <c r="B797" s="13" t="s">
        <v>816</v>
      </c>
      <c r="C797" s="13" t="s">
        <v>130</v>
      </c>
      <c r="D797" s="14" t="s">
        <v>13</v>
      </c>
      <c r="E797" s="15" t="s">
        <v>1611</v>
      </c>
      <c r="F797" s="16">
        <v>100</v>
      </c>
      <c r="G797" s="13" t="s">
        <v>1612</v>
      </c>
      <c r="H797" s="13" t="s">
        <v>11</v>
      </c>
      <c r="I797" s="12">
        <v>36.54</v>
      </c>
      <c r="J797" s="11" t="s">
        <v>4614</v>
      </c>
    </row>
    <row r="798" spans="1:10">
      <c r="A798" s="13">
        <v>11291</v>
      </c>
      <c r="B798" s="13" t="s">
        <v>1567</v>
      </c>
      <c r="C798" s="13" t="s">
        <v>167</v>
      </c>
      <c r="D798" s="14" t="s">
        <v>13</v>
      </c>
      <c r="E798" s="15" t="s">
        <v>1568</v>
      </c>
      <c r="F798" s="16">
        <v>65.260000000000005</v>
      </c>
      <c r="G798" s="13" t="s">
        <v>1569</v>
      </c>
      <c r="H798" s="13" t="s">
        <v>11</v>
      </c>
      <c r="I798" s="12">
        <v>65.260000000000005</v>
      </c>
      <c r="J798" s="11" t="s">
        <v>4617</v>
      </c>
    </row>
    <row r="799" spans="1:10">
      <c r="A799" s="13">
        <v>6282</v>
      </c>
      <c r="B799" s="13" t="s">
        <v>1570</v>
      </c>
      <c r="C799" s="13" t="s">
        <v>1571</v>
      </c>
      <c r="D799" s="14" t="s">
        <v>8</v>
      </c>
      <c r="E799" s="15" t="s">
        <v>1568</v>
      </c>
      <c r="F799" s="16">
        <v>100</v>
      </c>
      <c r="G799" s="13" t="s">
        <v>1569</v>
      </c>
      <c r="H799" s="13" t="s">
        <v>11</v>
      </c>
      <c r="I799" s="12">
        <v>65.260000000000005</v>
      </c>
      <c r="J799" s="11" t="s">
        <v>4617</v>
      </c>
    </row>
    <row r="800" spans="1:10">
      <c r="A800" s="13">
        <v>28245</v>
      </c>
      <c r="B800" s="13" t="s">
        <v>1454</v>
      </c>
      <c r="C800" s="13" t="s">
        <v>1455</v>
      </c>
      <c r="D800" s="14" t="s">
        <v>8</v>
      </c>
      <c r="E800" s="15" t="s">
        <v>1456</v>
      </c>
      <c r="F800" s="16">
        <v>100</v>
      </c>
      <c r="G800" s="13" t="s">
        <v>1457</v>
      </c>
      <c r="H800" s="13" t="s">
        <v>11</v>
      </c>
      <c r="I800" s="12">
        <v>49.29</v>
      </c>
      <c r="J800" s="11" t="s">
        <v>4616</v>
      </c>
    </row>
    <row r="801" spans="1:10">
      <c r="A801" s="13">
        <v>25602</v>
      </c>
      <c r="B801" s="13" t="s">
        <v>1458</v>
      </c>
      <c r="C801" s="13" t="s">
        <v>1455</v>
      </c>
      <c r="D801" s="14" t="s">
        <v>13</v>
      </c>
      <c r="E801" s="15" t="s">
        <v>1456</v>
      </c>
      <c r="F801" s="16">
        <v>49.29</v>
      </c>
      <c r="G801" s="13" t="s">
        <v>1457</v>
      </c>
      <c r="H801" s="13" t="s">
        <v>11</v>
      </c>
      <c r="I801" s="12">
        <v>49.29</v>
      </c>
      <c r="J801" s="11" t="s">
        <v>4616</v>
      </c>
    </row>
    <row r="802" spans="1:10">
      <c r="A802" s="13">
        <v>3077</v>
      </c>
      <c r="B802" s="13" t="s">
        <v>535</v>
      </c>
      <c r="C802" s="13" t="s">
        <v>1617</v>
      </c>
      <c r="D802" s="14" t="s">
        <v>8</v>
      </c>
      <c r="E802" s="15" t="s">
        <v>1618</v>
      </c>
      <c r="F802" s="16">
        <v>61.02</v>
      </c>
      <c r="G802" s="13" t="s">
        <v>1619</v>
      </c>
      <c r="H802" s="13" t="s">
        <v>11</v>
      </c>
      <c r="I802" s="12">
        <v>56.66</v>
      </c>
      <c r="J802" s="11" t="s">
        <v>4618</v>
      </c>
    </row>
    <row r="803" spans="1:10">
      <c r="A803" s="13">
        <v>3066</v>
      </c>
      <c r="B803" s="13" t="s">
        <v>617</v>
      </c>
      <c r="C803" s="13" t="s">
        <v>1617</v>
      </c>
      <c r="D803" s="14" t="s">
        <v>13</v>
      </c>
      <c r="E803" s="15" t="s">
        <v>1618</v>
      </c>
      <c r="F803" s="16">
        <v>56.66</v>
      </c>
      <c r="G803" s="13" t="s">
        <v>1619</v>
      </c>
      <c r="H803" s="13" t="s">
        <v>11</v>
      </c>
      <c r="I803" s="12">
        <v>56.66</v>
      </c>
      <c r="J803" s="11" t="s">
        <v>4618</v>
      </c>
    </row>
    <row r="804" spans="1:10">
      <c r="A804" s="13">
        <v>2936</v>
      </c>
      <c r="B804" s="13" t="s">
        <v>82</v>
      </c>
      <c r="C804" s="13" t="s">
        <v>1602</v>
      </c>
      <c r="D804" s="14" t="s">
        <v>8</v>
      </c>
      <c r="E804" s="15" t="s">
        <v>1603</v>
      </c>
      <c r="F804" s="16">
        <v>45.89</v>
      </c>
      <c r="G804" s="13" t="s">
        <v>1604</v>
      </c>
      <c r="H804" s="13" t="s">
        <v>127</v>
      </c>
      <c r="I804" s="12">
        <v>45.89</v>
      </c>
      <c r="J804" s="11" t="s">
        <v>4612</v>
      </c>
    </row>
    <row r="805" spans="1:10">
      <c r="A805" s="13">
        <v>1513</v>
      </c>
      <c r="B805" s="13" t="s">
        <v>944</v>
      </c>
      <c r="C805" s="13" t="s">
        <v>1605</v>
      </c>
      <c r="D805" s="14" t="s">
        <v>8</v>
      </c>
      <c r="E805" s="15" t="s">
        <v>1603</v>
      </c>
      <c r="F805" s="16">
        <v>56.3</v>
      </c>
      <c r="G805" s="13" t="s">
        <v>1604</v>
      </c>
      <c r="H805" s="13" t="s">
        <v>127</v>
      </c>
      <c r="I805" s="12">
        <v>45.89</v>
      </c>
      <c r="J805" s="11" t="s">
        <v>4612</v>
      </c>
    </row>
    <row r="806" spans="1:10">
      <c r="A806" s="13">
        <v>62207</v>
      </c>
      <c r="B806" s="20" t="s">
        <v>1180</v>
      </c>
      <c r="C806" s="20" t="s">
        <v>1181</v>
      </c>
      <c r="D806" s="19" t="s">
        <v>8</v>
      </c>
      <c r="E806" s="22" t="s">
        <v>1182</v>
      </c>
      <c r="F806" s="16">
        <v>54.15</v>
      </c>
      <c r="G806" s="20" t="s">
        <v>1183</v>
      </c>
      <c r="H806" s="20" t="s">
        <v>59</v>
      </c>
      <c r="I806" s="12">
        <v>54.15</v>
      </c>
      <c r="J806" s="11" t="s">
        <v>4613</v>
      </c>
    </row>
    <row r="807" spans="1:10">
      <c r="A807" s="13">
        <v>62230</v>
      </c>
      <c r="B807" s="18" t="s">
        <v>1136</v>
      </c>
      <c r="C807" s="18" t="s">
        <v>573</v>
      </c>
      <c r="D807" s="19" t="s">
        <v>8</v>
      </c>
      <c r="E807" s="22" t="s">
        <v>1182</v>
      </c>
      <c r="F807" s="16">
        <v>58.65</v>
      </c>
      <c r="G807" s="20" t="s">
        <v>1183</v>
      </c>
      <c r="H807" s="20" t="s">
        <v>59</v>
      </c>
      <c r="I807" s="12">
        <v>54.15</v>
      </c>
      <c r="J807" s="11" t="s">
        <v>4613</v>
      </c>
    </row>
    <row r="808" spans="1:10">
      <c r="A808" s="13">
        <v>10971</v>
      </c>
      <c r="B808" s="13" t="s">
        <v>87</v>
      </c>
      <c r="C808" s="13" t="s">
        <v>1635</v>
      </c>
      <c r="D808" s="14" t="s">
        <v>8</v>
      </c>
      <c r="E808" s="15" t="s">
        <v>1636</v>
      </c>
      <c r="F808" s="16">
        <v>48.61</v>
      </c>
      <c r="G808" s="13" t="s">
        <v>1637</v>
      </c>
      <c r="H808" s="13" t="s">
        <v>59</v>
      </c>
      <c r="I808" s="12">
        <v>48.61</v>
      </c>
      <c r="J808" s="11" t="s">
        <v>4616</v>
      </c>
    </row>
    <row r="809" spans="1:10">
      <c r="A809" s="13"/>
      <c r="B809" s="13" t="s">
        <v>163</v>
      </c>
      <c r="C809" s="13" t="s">
        <v>1635</v>
      </c>
      <c r="D809" s="14" t="s">
        <v>8</v>
      </c>
      <c r="E809" s="15" t="s">
        <v>1636</v>
      </c>
      <c r="F809" s="16">
        <v>100</v>
      </c>
      <c r="G809" s="13" t="s">
        <v>1637</v>
      </c>
      <c r="H809" s="13" t="s">
        <v>59</v>
      </c>
      <c r="I809" s="12">
        <v>48.61</v>
      </c>
      <c r="J809" s="11" t="s">
        <v>4616</v>
      </c>
    </row>
    <row r="810" spans="1:10">
      <c r="A810" s="13">
        <v>13524</v>
      </c>
      <c r="B810" s="13" t="s">
        <v>1630</v>
      </c>
      <c r="C810" s="13" t="s">
        <v>811</v>
      </c>
      <c r="D810" s="14" t="s">
        <v>8</v>
      </c>
      <c r="E810" s="15" t="s">
        <v>1631</v>
      </c>
      <c r="F810" s="16">
        <v>56.83</v>
      </c>
      <c r="G810" s="13" t="s">
        <v>1632</v>
      </c>
      <c r="H810" s="13" t="s">
        <v>59</v>
      </c>
      <c r="I810" s="12">
        <v>56.83</v>
      </c>
      <c r="J810" s="11" t="s">
        <v>4618</v>
      </c>
    </row>
    <row r="811" spans="1:10">
      <c r="A811" s="13"/>
      <c r="B811" s="13" t="s">
        <v>581</v>
      </c>
      <c r="C811" s="13" t="s">
        <v>401</v>
      </c>
      <c r="D811" s="14" t="s">
        <v>8</v>
      </c>
      <c r="E811" s="15" t="s">
        <v>1631</v>
      </c>
      <c r="F811" s="16">
        <v>56.83</v>
      </c>
      <c r="G811" s="13" t="s">
        <v>1632</v>
      </c>
      <c r="H811" s="13" t="s">
        <v>59</v>
      </c>
      <c r="I811" s="12">
        <v>56.83</v>
      </c>
      <c r="J811" s="11" t="s">
        <v>4618</v>
      </c>
    </row>
    <row r="812" spans="1:10">
      <c r="A812" s="13">
        <v>5664</v>
      </c>
      <c r="B812" s="13" t="s">
        <v>1106</v>
      </c>
      <c r="C812" s="13" t="s">
        <v>1281</v>
      </c>
      <c r="D812" s="14" t="s">
        <v>13</v>
      </c>
      <c r="E812" s="15" t="s">
        <v>1633</v>
      </c>
      <c r="F812" s="16">
        <v>52.55</v>
      </c>
      <c r="G812" s="13" t="s">
        <v>1634</v>
      </c>
      <c r="H812" s="13" t="s">
        <v>17</v>
      </c>
      <c r="I812" s="12">
        <v>52.55</v>
      </c>
      <c r="J812" s="11" t="s">
        <v>4613</v>
      </c>
    </row>
    <row r="813" spans="1:10">
      <c r="A813" s="13">
        <v>8498</v>
      </c>
      <c r="B813" s="13" t="s">
        <v>509</v>
      </c>
      <c r="C813" s="13" t="s">
        <v>401</v>
      </c>
      <c r="D813" s="14" t="s">
        <v>13</v>
      </c>
      <c r="E813" s="15" t="s">
        <v>1633</v>
      </c>
      <c r="F813" s="16">
        <v>58.18</v>
      </c>
      <c r="G813" s="13" t="s">
        <v>1634</v>
      </c>
      <c r="H813" s="13" t="s">
        <v>17</v>
      </c>
      <c r="I813" s="12">
        <v>52.55</v>
      </c>
      <c r="J813" s="11" t="s">
        <v>4613</v>
      </c>
    </row>
    <row r="814" spans="1:10">
      <c r="A814" s="13">
        <v>69931</v>
      </c>
      <c r="B814" s="13" t="s">
        <v>45</v>
      </c>
      <c r="C814" s="13" t="s">
        <v>169</v>
      </c>
      <c r="D814" s="14" t="s">
        <v>8</v>
      </c>
      <c r="E814" s="15" t="s">
        <v>1644</v>
      </c>
      <c r="F814" s="16">
        <v>45.12</v>
      </c>
      <c r="G814" s="13" t="s">
        <v>1645</v>
      </c>
      <c r="H814" s="13" t="s">
        <v>59</v>
      </c>
      <c r="I814" s="12">
        <v>32.090000000000003</v>
      </c>
      <c r="J814" s="11" t="s">
        <v>4608</v>
      </c>
    </row>
    <row r="815" spans="1:10">
      <c r="A815" s="13">
        <v>69421</v>
      </c>
      <c r="B815" s="13" t="s">
        <v>1646</v>
      </c>
      <c r="C815" s="13" t="s">
        <v>169</v>
      </c>
      <c r="D815" s="14" t="s">
        <v>8</v>
      </c>
      <c r="E815" s="15" t="s">
        <v>1644</v>
      </c>
      <c r="F815" s="16">
        <v>32.090000000000003</v>
      </c>
      <c r="G815" s="13" t="s">
        <v>1645</v>
      </c>
      <c r="H815" s="13" t="s">
        <v>59</v>
      </c>
      <c r="I815" s="12">
        <v>32.090000000000003</v>
      </c>
      <c r="J815" s="11" t="s">
        <v>4608</v>
      </c>
    </row>
    <row r="816" spans="1:10">
      <c r="A816" s="13">
        <v>36344</v>
      </c>
      <c r="B816" s="13" t="s">
        <v>49</v>
      </c>
      <c r="C816" s="13" t="s">
        <v>1592</v>
      </c>
      <c r="D816" s="14" t="s">
        <v>8</v>
      </c>
      <c r="E816" s="15" t="s">
        <v>1593</v>
      </c>
      <c r="F816" s="16">
        <v>58.78</v>
      </c>
      <c r="G816" s="13" t="s">
        <v>1594</v>
      </c>
      <c r="H816" s="13" t="s">
        <v>59</v>
      </c>
      <c r="I816" s="12">
        <v>56.61</v>
      </c>
      <c r="J816" s="11" t="s">
        <v>4618</v>
      </c>
    </row>
    <row r="817" spans="1:10">
      <c r="A817" s="13"/>
      <c r="B817" s="13" t="s">
        <v>187</v>
      </c>
      <c r="C817" s="13" t="s">
        <v>2057</v>
      </c>
      <c r="D817" s="14" t="s">
        <v>8</v>
      </c>
      <c r="E817" s="15" t="s">
        <v>1593</v>
      </c>
      <c r="F817" s="16">
        <v>56.61</v>
      </c>
      <c r="G817" s="13" t="s">
        <v>1594</v>
      </c>
      <c r="H817" s="13" t="s">
        <v>59</v>
      </c>
      <c r="I817" s="12">
        <v>56.61</v>
      </c>
      <c r="J817" s="11" t="s">
        <v>4618</v>
      </c>
    </row>
    <row r="818" spans="1:10">
      <c r="A818" s="13"/>
      <c r="B818" s="13" t="s">
        <v>105</v>
      </c>
      <c r="C818" s="13" t="s">
        <v>1194</v>
      </c>
      <c r="D818" s="14" t="s">
        <v>8</v>
      </c>
      <c r="E818" s="15" t="s">
        <v>1195</v>
      </c>
      <c r="F818" s="16">
        <v>56.39</v>
      </c>
      <c r="G818" s="13" t="s">
        <v>1196</v>
      </c>
      <c r="H818" s="13" t="s">
        <v>59</v>
      </c>
      <c r="I818" s="12">
        <v>56.39</v>
      </c>
      <c r="J818" s="11" t="s">
        <v>4618</v>
      </c>
    </row>
    <row r="819" spans="1:10">
      <c r="A819" s="13"/>
      <c r="B819" s="13" t="s">
        <v>172</v>
      </c>
      <c r="C819" s="13" t="s">
        <v>242</v>
      </c>
      <c r="D819" s="14" t="s">
        <v>8</v>
      </c>
      <c r="E819" s="15" t="s">
        <v>1195</v>
      </c>
      <c r="F819" s="16">
        <v>58.33</v>
      </c>
      <c r="G819" s="13" t="s">
        <v>1196</v>
      </c>
      <c r="H819" s="13" t="s">
        <v>59</v>
      </c>
      <c r="I819" s="12">
        <v>56.39</v>
      </c>
      <c r="J819" s="11" t="s">
        <v>4618</v>
      </c>
    </row>
    <row r="820" spans="1:10">
      <c r="A820" s="13">
        <v>5520</v>
      </c>
      <c r="B820" s="13" t="s">
        <v>1392</v>
      </c>
      <c r="C820" s="13" t="s">
        <v>1393</v>
      </c>
      <c r="D820" s="14" t="s">
        <v>13</v>
      </c>
      <c r="E820" s="15" t="s">
        <v>1394</v>
      </c>
      <c r="F820" s="16">
        <v>81.680000000000007</v>
      </c>
      <c r="G820" s="13" t="s">
        <v>1395</v>
      </c>
      <c r="H820" s="13" t="s">
        <v>17</v>
      </c>
      <c r="I820" s="12">
        <v>81.680000000000007</v>
      </c>
      <c r="J820" s="11" t="s">
        <v>4617</v>
      </c>
    </row>
    <row r="821" spans="1:10">
      <c r="A821" s="13"/>
      <c r="B821" s="13" t="s">
        <v>887</v>
      </c>
      <c r="C821" s="13" t="s">
        <v>886</v>
      </c>
      <c r="D821" s="14" t="s">
        <v>13</v>
      </c>
      <c r="E821" s="15" t="s">
        <v>1394</v>
      </c>
      <c r="F821" s="16">
        <v>100</v>
      </c>
      <c r="G821" s="13" t="s">
        <v>1395</v>
      </c>
      <c r="H821" s="13" t="s">
        <v>17</v>
      </c>
      <c r="I821" s="12">
        <v>81.680000000000007</v>
      </c>
      <c r="J821" s="11" t="s">
        <v>4617</v>
      </c>
    </row>
    <row r="822" spans="1:10">
      <c r="A822" s="13"/>
      <c r="B822" s="13" t="s">
        <v>1647</v>
      </c>
      <c r="C822" s="13" t="s">
        <v>1648</v>
      </c>
      <c r="D822" s="14" t="s">
        <v>8</v>
      </c>
      <c r="E822" s="15" t="s">
        <v>1649</v>
      </c>
      <c r="F822" s="16">
        <v>54.42</v>
      </c>
      <c r="G822" s="13" t="s">
        <v>1650</v>
      </c>
      <c r="H822" s="13" t="s">
        <v>59</v>
      </c>
      <c r="I822" s="12">
        <v>54.42</v>
      </c>
      <c r="J822" s="11" t="s">
        <v>4618</v>
      </c>
    </row>
    <row r="823" spans="1:10">
      <c r="A823" s="13"/>
      <c r="B823" s="13" t="s">
        <v>582</v>
      </c>
      <c r="C823" s="13" t="s">
        <v>1651</v>
      </c>
      <c r="D823" s="14" t="s">
        <v>8</v>
      </c>
      <c r="E823" s="15" t="s">
        <v>1649</v>
      </c>
      <c r="F823" s="16">
        <v>66.19</v>
      </c>
      <c r="G823" s="13" t="s">
        <v>1650</v>
      </c>
      <c r="H823" s="13" t="s">
        <v>59</v>
      </c>
      <c r="I823" s="12">
        <v>54.42</v>
      </c>
      <c r="J823" s="11" t="s">
        <v>4618</v>
      </c>
    </row>
    <row r="824" spans="1:10">
      <c r="A824" s="13"/>
      <c r="B824" s="13" t="s">
        <v>552</v>
      </c>
      <c r="C824" s="13" t="s">
        <v>1627</v>
      </c>
      <c r="D824" s="14" t="s">
        <v>13</v>
      </c>
      <c r="E824" s="15" t="s">
        <v>1628</v>
      </c>
      <c r="F824" s="16">
        <v>60</v>
      </c>
      <c r="G824" s="13" t="s">
        <v>1629</v>
      </c>
      <c r="H824" s="13" t="s">
        <v>11</v>
      </c>
      <c r="I824" s="12">
        <v>60</v>
      </c>
      <c r="J824" s="11" t="s">
        <v>4609</v>
      </c>
    </row>
    <row r="825" spans="1:10">
      <c r="A825" s="13"/>
      <c r="B825" s="13" t="s">
        <v>128</v>
      </c>
      <c r="C825" s="13" t="s">
        <v>663</v>
      </c>
      <c r="D825" s="14" t="s">
        <v>8</v>
      </c>
      <c r="E825" s="15" t="s">
        <v>1628</v>
      </c>
      <c r="F825" s="16">
        <v>100</v>
      </c>
      <c r="G825" s="13" t="s">
        <v>1629</v>
      </c>
      <c r="H825" s="13" t="s">
        <v>11</v>
      </c>
      <c r="I825" s="12">
        <v>60</v>
      </c>
      <c r="J825" s="11" t="s">
        <v>4609</v>
      </c>
    </row>
    <row r="826" spans="1:10">
      <c r="A826" s="13">
        <v>26192</v>
      </c>
      <c r="B826" s="13" t="s">
        <v>240</v>
      </c>
      <c r="C826" s="13" t="s">
        <v>1652</v>
      </c>
      <c r="D826" s="14" t="s">
        <v>8</v>
      </c>
      <c r="E826" s="15" t="s">
        <v>1653</v>
      </c>
      <c r="F826" s="16">
        <v>45.44</v>
      </c>
      <c r="G826" s="13" t="s">
        <v>1654</v>
      </c>
      <c r="H826" s="13" t="s">
        <v>22</v>
      </c>
      <c r="I826" s="12">
        <v>45.44</v>
      </c>
      <c r="J826" s="11" t="s">
        <v>4612</v>
      </c>
    </row>
    <row r="827" spans="1:10">
      <c r="A827" s="13"/>
      <c r="B827" s="13" t="s">
        <v>19</v>
      </c>
      <c r="C827" s="13" t="s">
        <v>1652</v>
      </c>
      <c r="D827" s="14" t="s">
        <v>8</v>
      </c>
      <c r="E827" s="15" t="s">
        <v>1653</v>
      </c>
      <c r="F827" s="16">
        <v>100</v>
      </c>
      <c r="G827" s="13" t="s">
        <v>1654</v>
      </c>
      <c r="H827" s="13" t="s">
        <v>22</v>
      </c>
      <c r="I827" s="12">
        <v>45.44</v>
      </c>
      <c r="J827" s="11" t="s">
        <v>4612</v>
      </c>
    </row>
    <row r="828" spans="1:10">
      <c r="A828" s="13"/>
      <c r="B828" s="13" t="s">
        <v>163</v>
      </c>
      <c r="C828" s="13" t="s">
        <v>1623</v>
      </c>
      <c r="D828" s="14" t="s">
        <v>8</v>
      </c>
      <c r="E828" s="15" t="s">
        <v>1624</v>
      </c>
      <c r="F828" s="16">
        <v>66.02</v>
      </c>
      <c r="G828" s="13" t="s">
        <v>1625</v>
      </c>
      <c r="H828" s="13" t="s">
        <v>59</v>
      </c>
      <c r="I828" s="12">
        <v>58.84</v>
      </c>
      <c r="J828" s="11" t="s">
        <v>4609</v>
      </c>
    </row>
    <row r="829" spans="1:10">
      <c r="A829" s="13"/>
      <c r="B829" s="13" t="s">
        <v>357</v>
      </c>
      <c r="C829" s="13" t="s">
        <v>1626</v>
      </c>
      <c r="D829" s="14" t="s">
        <v>8</v>
      </c>
      <c r="E829" s="15" t="s">
        <v>1624</v>
      </c>
      <c r="F829" s="16">
        <v>58.84</v>
      </c>
      <c r="G829" s="13" t="s">
        <v>1625</v>
      </c>
      <c r="H829" s="13" t="s">
        <v>59</v>
      </c>
      <c r="I829" s="12">
        <v>58.84</v>
      </c>
      <c r="J829" s="11" t="s">
        <v>4609</v>
      </c>
    </row>
    <row r="830" spans="1:10">
      <c r="A830" s="13">
        <v>64079</v>
      </c>
      <c r="B830" s="13" t="s">
        <v>512</v>
      </c>
      <c r="C830" s="13" t="s">
        <v>1655</v>
      </c>
      <c r="D830" s="14" t="s">
        <v>8</v>
      </c>
      <c r="E830" s="15" t="s">
        <v>1656</v>
      </c>
      <c r="F830" s="16">
        <v>64.010000000000005</v>
      </c>
      <c r="G830" s="13" t="s">
        <v>1657</v>
      </c>
      <c r="H830" s="13" t="s">
        <v>11</v>
      </c>
      <c r="I830" s="12">
        <v>64.010000000000005</v>
      </c>
      <c r="J830" s="11" t="s">
        <v>4617</v>
      </c>
    </row>
    <row r="831" spans="1:10">
      <c r="A831" s="13"/>
      <c r="B831" s="13" t="s">
        <v>1658</v>
      </c>
      <c r="C831" s="13" t="s">
        <v>1655</v>
      </c>
      <c r="D831" s="14" t="s">
        <v>13</v>
      </c>
      <c r="E831" s="15" t="s">
        <v>1656</v>
      </c>
      <c r="F831" s="16">
        <v>100</v>
      </c>
      <c r="G831" s="13" t="s">
        <v>1657</v>
      </c>
      <c r="H831" s="13" t="s">
        <v>11</v>
      </c>
      <c r="I831" s="12">
        <v>64.010000000000005</v>
      </c>
      <c r="J831" s="11" t="s">
        <v>4617</v>
      </c>
    </row>
    <row r="832" spans="1:10">
      <c r="A832" s="13">
        <v>33648</v>
      </c>
      <c r="B832" s="13" t="s">
        <v>509</v>
      </c>
      <c r="C832" s="13" t="s">
        <v>1659</v>
      </c>
      <c r="D832" s="14" t="s">
        <v>13</v>
      </c>
      <c r="E832" s="15" t="s">
        <v>1660</v>
      </c>
      <c r="F832" s="16">
        <v>51.21</v>
      </c>
      <c r="G832" s="13" t="s">
        <v>1661</v>
      </c>
      <c r="H832" s="13" t="s">
        <v>11</v>
      </c>
      <c r="I832" s="12">
        <v>51.21</v>
      </c>
      <c r="J832" s="11" t="s">
        <v>4616</v>
      </c>
    </row>
    <row r="833" spans="1:10">
      <c r="A833" s="13">
        <v>59867</v>
      </c>
      <c r="B833" s="13" t="s">
        <v>1549</v>
      </c>
      <c r="C833" s="13" t="s">
        <v>1662</v>
      </c>
      <c r="D833" s="14" t="s">
        <v>8</v>
      </c>
      <c r="E833" s="15" t="s">
        <v>1660</v>
      </c>
      <c r="F833" s="16">
        <v>57.1</v>
      </c>
      <c r="G833" s="13" t="s">
        <v>1661</v>
      </c>
      <c r="H833" s="13" t="s">
        <v>11</v>
      </c>
      <c r="I833" s="12">
        <v>51.21</v>
      </c>
      <c r="J833" s="11" t="s">
        <v>4616</v>
      </c>
    </row>
    <row r="834" spans="1:10">
      <c r="A834" s="13"/>
      <c r="B834" s="13" t="s">
        <v>1185</v>
      </c>
      <c r="C834" s="13" t="s">
        <v>1663</v>
      </c>
      <c r="D834" s="14" t="s">
        <v>13</v>
      </c>
      <c r="E834" s="15" t="s">
        <v>1665</v>
      </c>
      <c r="F834" s="16">
        <v>100</v>
      </c>
      <c r="G834" s="13" t="s">
        <v>1666</v>
      </c>
      <c r="H834" s="13" t="s">
        <v>11</v>
      </c>
      <c r="I834" s="12">
        <v>59.06</v>
      </c>
      <c r="J834" s="11" t="s">
        <v>4609</v>
      </c>
    </row>
    <row r="835" spans="1:10">
      <c r="A835" s="13"/>
      <c r="B835" s="13" t="s">
        <v>1664</v>
      </c>
      <c r="C835" s="13" t="s">
        <v>1663</v>
      </c>
      <c r="D835" s="14" t="s">
        <v>8</v>
      </c>
      <c r="E835" s="15" t="s">
        <v>1665</v>
      </c>
      <c r="F835" s="16">
        <v>59.06</v>
      </c>
      <c r="G835" s="13" t="s">
        <v>1666</v>
      </c>
      <c r="H835" s="13" t="s">
        <v>11</v>
      </c>
      <c r="I835" s="12">
        <v>59.06</v>
      </c>
      <c r="J835" s="11" t="s">
        <v>4609</v>
      </c>
    </row>
    <row r="836" spans="1:10">
      <c r="A836" s="13"/>
      <c r="B836" s="13" t="s">
        <v>2251</v>
      </c>
      <c r="C836" s="13" t="s">
        <v>2252</v>
      </c>
      <c r="D836" s="14" t="s">
        <v>13</v>
      </c>
      <c r="E836" s="15" t="s">
        <v>2253</v>
      </c>
      <c r="F836" s="16">
        <v>100</v>
      </c>
      <c r="G836" s="13" t="s">
        <v>2254</v>
      </c>
      <c r="H836" s="13" t="s">
        <v>11</v>
      </c>
      <c r="I836" s="12">
        <v>51.54</v>
      </c>
      <c r="J836" s="11" t="s">
        <v>4613</v>
      </c>
    </row>
    <row r="837" spans="1:10">
      <c r="A837" s="13"/>
      <c r="B837" s="13" t="s">
        <v>2255</v>
      </c>
      <c r="C837" s="13" t="s">
        <v>1236</v>
      </c>
      <c r="D837" s="14" t="s">
        <v>8</v>
      </c>
      <c r="E837" s="15" t="s">
        <v>2253</v>
      </c>
      <c r="F837" s="16">
        <v>51.54</v>
      </c>
      <c r="G837" s="13" t="s">
        <v>2254</v>
      </c>
      <c r="H837" s="13" t="s">
        <v>11</v>
      </c>
      <c r="I837" s="12">
        <v>51.54</v>
      </c>
      <c r="J837" s="11" t="s">
        <v>4613</v>
      </c>
    </row>
    <row r="838" spans="1:10">
      <c r="A838" s="13">
        <v>27867</v>
      </c>
      <c r="B838" s="13" t="s">
        <v>128</v>
      </c>
      <c r="C838" s="13" t="s">
        <v>577</v>
      </c>
      <c r="D838" s="14" t="s">
        <v>8</v>
      </c>
      <c r="E838" s="15" t="s">
        <v>1671</v>
      </c>
      <c r="F838" s="16">
        <v>44.93</v>
      </c>
      <c r="G838" s="13" t="s">
        <v>1672</v>
      </c>
      <c r="H838" s="13" t="s">
        <v>127</v>
      </c>
      <c r="I838" s="12">
        <v>44.93</v>
      </c>
      <c r="J838" s="11" t="s">
        <v>4612</v>
      </c>
    </row>
    <row r="839" spans="1:10">
      <c r="A839" s="13">
        <v>69651</v>
      </c>
      <c r="B839" s="13" t="s">
        <v>1673</v>
      </c>
      <c r="C839" s="13" t="s">
        <v>1674</v>
      </c>
      <c r="D839" s="14" t="s">
        <v>8</v>
      </c>
      <c r="E839" s="15" t="s">
        <v>1671</v>
      </c>
      <c r="F839" s="16">
        <v>63.66</v>
      </c>
      <c r="G839" s="13" t="s">
        <v>1672</v>
      </c>
      <c r="H839" s="13" t="s">
        <v>127</v>
      </c>
      <c r="I839" s="12">
        <v>44.93</v>
      </c>
      <c r="J839" s="11" t="s">
        <v>4612</v>
      </c>
    </row>
    <row r="840" spans="1:10">
      <c r="A840" s="13"/>
      <c r="B840" s="13" t="s">
        <v>1667</v>
      </c>
      <c r="C840" s="13" t="s">
        <v>1668</v>
      </c>
      <c r="D840" s="14" t="s">
        <v>8</v>
      </c>
      <c r="E840" s="15" t="s">
        <v>1669</v>
      </c>
      <c r="F840" s="16">
        <v>68.08</v>
      </c>
      <c r="G840" s="13" t="s">
        <v>1670</v>
      </c>
      <c r="H840" s="13" t="s">
        <v>59</v>
      </c>
      <c r="I840" s="12">
        <v>68.08</v>
      </c>
      <c r="J840" s="11" t="s">
        <v>4617</v>
      </c>
    </row>
    <row r="841" spans="1:10">
      <c r="A841" s="13"/>
      <c r="B841" s="13" t="s">
        <v>138</v>
      </c>
      <c r="C841" s="13" t="s">
        <v>2169</v>
      </c>
      <c r="D841" s="14" t="s">
        <v>8</v>
      </c>
      <c r="E841" s="15" t="s">
        <v>1669</v>
      </c>
      <c r="F841" s="16">
        <v>100</v>
      </c>
      <c r="G841" s="13" t="s">
        <v>1670</v>
      </c>
      <c r="H841" s="13" t="s">
        <v>59</v>
      </c>
      <c r="I841" s="12">
        <v>68.08</v>
      </c>
      <c r="J841" s="11" t="s">
        <v>4617</v>
      </c>
    </row>
    <row r="842" spans="1:10">
      <c r="A842" s="13"/>
      <c r="B842" s="13" t="s">
        <v>1678</v>
      </c>
      <c r="C842" s="13" t="s">
        <v>573</v>
      </c>
      <c r="D842" s="14" t="s">
        <v>13</v>
      </c>
      <c r="E842" s="15" t="s">
        <v>1679</v>
      </c>
      <c r="F842" s="16">
        <v>100</v>
      </c>
      <c r="G842" s="13" t="s">
        <v>1680</v>
      </c>
      <c r="H842" s="13" t="s">
        <v>11</v>
      </c>
      <c r="I842" s="12">
        <v>100</v>
      </c>
      <c r="J842" s="11" t="s">
        <v>4620</v>
      </c>
    </row>
    <row r="843" spans="1:10">
      <c r="A843" s="13"/>
      <c r="B843" s="13" t="s">
        <v>1681</v>
      </c>
      <c r="C843" s="13" t="s">
        <v>1682</v>
      </c>
      <c r="D843" s="14" t="s">
        <v>8</v>
      </c>
      <c r="E843" s="15" t="s">
        <v>1679</v>
      </c>
      <c r="F843" s="16">
        <v>100</v>
      </c>
      <c r="G843" s="13" t="s">
        <v>1680</v>
      </c>
      <c r="H843" s="13" t="s">
        <v>11</v>
      </c>
      <c r="I843" s="12">
        <v>100</v>
      </c>
      <c r="J843" s="11" t="s">
        <v>4620</v>
      </c>
    </row>
    <row r="844" spans="1:10">
      <c r="A844" s="13"/>
      <c r="B844" s="13" t="s">
        <v>56</v>
      </c>
      <c r="C844" s="13" t="s">
        <v>515</v>
      </c>
      <c r="D844" s="14" t="s">
        <v>8</v>
      </c>
      <c r="E844" s="15" t="s">
        <v>1683</v>
      </c>
      <c r="F844" s="16">
        <v>67.38</v>
      </c>
      <c r="G844" s="13" t="s">
        <v>1684</v>
      </c>
      <c r="H844" s="13" t="s">
        <v>59</v>
      </c>
      <c r="I844" s="12">
        <v>67.38</v>
      </c>
      <c r="J844" s="11" t="s">
        <v>4617</v>
      </c>
    </row>
    <row r="845" spans="1:10">
      <c r="A845" s="13"/>
      <c r="B845" s="13" t="s">
        <v>210</v>
      </c>
      <c r="C845" s="13" t="s">
        <v>1685</v>
      </c>
      <c r="D845" s="14" t="s">
        <v>8</v>
      </c>
      <c r="E845" s="15" t="s">
        <v>1683</v>
      </c>
      <c r="F845" s="16">
        <v>100</v>
      </c>
      <c r="G845" s="13" t="s">
        <v>1684</v>
      </c>
      <c r="H845" s="13" t="s">
        <v>59</v>
      </c>
      <c r="I845" s="12">
        <v>67.38</v>
      </c>
      <c r="J845" s="11" t="s">
        <v>4617</v>
      </c>
    </row>
    <row r="846" spans="1:10">
      <c r="A846" s="13">
        <v>61204</v>
      </c>
      <c r="B846" s="13" t="s">
        <v>2365</v>
      </c>
      <c r="C846" s="13" t="s">
        <v>2366</v>
      </c>
      <c r="D846" s="14" t="s">
        <v>13</v>
      </c>
      <c r="E846" s="15" t="s">
        <v>4600</v>
      </c>
      <c r="F846" s="16">
        <v>46.17</v>
      </c>
      <c r="G846" s="13" t="s">
        <v>2367</v>
      </c>
      <c r="H846" s="13" t="s">
        <v>11</v>
      </c>
      <c r="I846" s="12">
        <v>46.17</v>
      </c>
      <c r="J846" s="11" t="s">
        <v>4611</v>
      </c>
    </row>
    <row r="847" spans="1:10">
      <c r="A847" s="13"/>
      <c r="B847" s="13" t="s">
        <v>2000</v>
      </c>
      <c r="C847" s="13" t="s">
        <v>2366</v>
      </c>
      <c r="D847" s="14" t="s">
        <v>8</v>
      </c>
      <c r="E847" s="15" t="s">
        <v>4600</v>
      </c>
      <c r="F847" s="16">
        <v>100</v>
      </c>
      <c r="G847" s="13" t="s">
        <v>2367</v>
      </c>
      <c r="H847" s="13" t="s">
        <v>11</v>
      </c>
      <c r="I847" s="12">
        <v>46.17</v>
      </c>
      <c r="J847" s="11" t="s">
        <v>4611</v>
      </c>
    </row>
    <row r="848" spans="1:10">
      <c r="A848" s="13">
        <v>2320</v>
      </c>
      <c r="B848" s="13" t="s">
        <v>1043</v>
      </c>
      <c r="C848" s="13" t="s">
        <v>1690</v>
      </c>
      <c r="D848" s="14" t="s">
        <v>8</v>
      </c>
      <c r="E848" s="15" t="s">
        <v>1691</v>
      </c>
      <c r="F848" s="16">
        <v>42.55</v>
      </c>
      <c r="G848" s="13" t="s">
        <v>1692</v>
      </c>
      <c r="H848" s="13" t="s">
        <v>59</v>
      </c>
      <c r="I848" s="12">
        <v>33.520000000000003</v>
      </c>
      <c r="J848" s="11" t="s">
        <v>4608</v>
      </c>
    </row>
    <row r="849" spans="1:10">
      <c r="A849" s="13"/>
      <c r="B849" s="13" t="s">
        <v>387</v>
      </c>
      <c r="C849" s="13" t="s">
        <v>1693</v>
      </c>
      <c r="D849" s="14" t="s">
        <v>8</v>
      </c>
      <c r="E849" s="15" t="s">
        <v>1691</v>
      </c>
      <c r="F849" s="16">
        <v>33.520000000000003</v>
      </c>
      <c r="G849" s="13" t="s">
        <v>1692</v>
      </c>
      <c r="H849" s="13" t="s">
        <v>59</v>
      </c>
      <c r="I849" s="12">
        <v>33.520000000000003</v>
      </c>
      <c r="J849" s="11" t="s">
        <v>4608</v>
      </c>
    </row>
    <row r="850" spans="1:10">
      <c r="A850" s="13"/>
      <c r="B850" s="13" t="s">
        <v>1307</v>
      </c>
      <c r="C850" s="13" t="s">
        <v>1308</v>
      </c>
      <c r="D850" s="14" t="s">
        <v>8</v>
      </c>
      <c r="E850" s="15" t="s">
        <v>1309</v>
      </c>
      <c r="F850" s="16">
        <v>100</v>
      </c>
      <c r="G850" s="13" t="s">
        <v>1310</v>
      </c>
      <c r="H850" s="13" t="s">
        <v>22</v>
      </c>
      <c r="I850" s="12">
        <v>100</v>
      </c>
      <c r="J850" s="11" t="s">
        <v>4620</v>
      </c>
    </row>
    <row r="851" spans="1:10">
      <c r="A851" s="13"/>
      <c r="B851" s="13" t="s">
        <v>1311</v>
      </c>
      <c r="C851" s="13" t="s">
        <v>1312</v>
      </c>
      <c r="D851" s="14" t="s">
        <v>8</v>
      </c>
      <c r="E851" s="15" t="s">
        <v>1309</v>
      </c>
      <c r="F851" s="16">
        <v>100</v>
      </c>
      <c r="G851" s="13" t="s">
        <v>1310</v>
      </c>
      <c r="H851" s="13" t="s">
        <v>22</v>
      </c>
      <c r="I851" s="12">
        <v>100</v>
      </c>
      <c r="J851" s="11" t="s">
        <v>4620</v>
      </c>
    </row>
    <row r="852" spans="1:10">
      <c r="A852" s="13"/>
      <c r="B852" s="13" t="s">
        <v>30</v>
      </c>
      <c r="C852" s="13" t="s">
        <v>1694</v>
      </c>
      <c r="D852" s="14" t="s">
        <v>13</v>
      </c>
      <c r="E852" s="15" t="s">
        <v>1695</v>
      </c>
      <c r="F852" s="16">
        <v>82.39</v>
      </c>
      <c r="G852" s="13" t="s">
        <v>1696</v>
      </c>
      <c r="H852" s="13" t="s">
        <v>17</v>
      </c>
      <c r="I852" s="12">
        <v>82.39</v>
      </c>
      <c r="J852" s="11" t="s">
        <v>4617</v>
      </c>
    </row>
    <row r="853" spans="1:10">
      <c r="A853" s="13"/>
      <c r="B853" s="13" t="s">
        <v>1697</v>
      </c>
      <c r="C853" s="13" t="s">
        <v>1698</v>
      </c>
      <c r="D853" s="14" t="s">
        <v>13</v>
      </c>
      <c r="E853" s="15" t="s">
        <v>1695</v>
      </c>
      <c r="F853" s="16">
        <v>100</v>
      </c>
      <c r="G853" s="13" t="s">
        <v>1696</v>
      </c>
      <c r="H853" s="13" t="s">
        <v>17</v>
      </c>
      <c r="I853" s="12">
        <v>82.39</v>
      </c>
      <c r="J853" s="11" t="s">
        <v>4617</v>
      </c>
    </row>
    <row r="854" spans="1:10">
      <c r="A854" s="13"/>
      <c r="B854" s="13" t="s">
        <v>49</v>
      </c>
      <c r="C854" s="13" t="s">
        <v>1701</v>
      </c>
      <c r="D854" s="14" t="s">
        <v>8</v>
      </c>
      <c r="E854" s="15" t="s">
        <v>1702</v>
      </c>
      <c r="F854" s="16">
        <v>49.95</v>
      </c>
      <c r="G854" s="13" t="s">
        <v>1703</v>
      </c>
      <c r="H854" s="13" t="s">
        <v>59</v>
      </c>
      <c r="I854" s="12">
        <v>49.95</v>
      </c>
      <c r="J854" s="11" t="s">
        <v>4616</v>
      </c>
    </row>
    <row r="855" spans="1:10">
      <c r="A855" s="13"/>
      <c r="B855" s="13" t="s">
        <v>103</v>
      </c>
      <c r="C855" s="13" t="s">
        <v>1704</v>
      </c>
      <c r="D855" s="14" t="s">
        <v>8</v>
      </c>
      <c r="E855" s="15" t="s">
        <v>1702</v>
      </c>
      <c r="F855" s="16">
        <v>100</v>
      </c>
      <c r="G855" s="13" t="s">
        <v>1703</v>
      </c>
      <c r="H855" s="13" t="s">
        <v>59</v>
      </c>
      <c r="I855" s="12">
        <v>49.95</v>
      </c>
      <c r="J855" s="11" t="s">
        <v>4616</v>
      </c>
    </row>
    <row r="856" spans="1:10">
      <c r="A856" s="13"/>
      <c r="B856" s="13" t="s">
        <v>299</v>
      </c>
      <c r="C856" s="13" t="s">
        <v>1613</v>
      </c>
      <c r="D856" s="14" t="s">
        <v>8</v>
      </c>
      <c r="E856" s="15" t="s">
        <v>1614</v>
      </c>
      <c r="F856" s="16">
        <v>62.88</v>
      </c>
      <c r="G856" s="13" t="s">
        <v>1615</v>
      </c>
      <c r="H856" s="13" t="s">
        <v>11</v>
      </c>
      <c r="I856" s="12">
        <v>62.88</v>
      </c>
      <c r="J856" s="11" t="s">
        <v>4609</v>
      </c>
    </row>
    <row r="857" spans="1:10">
      <c r="A857" s="13"/>
      <c r="B857" s="13" t="s">
        <v>1616</v>
      </c>
      <c r="C857" s="13" t="s">
        <v>1613</v>
      </c>
      <c r="D857" s="14" t="s">
        <v>13</v>
      </c>
      <c r="E857" s="15" t="s">
        <v>1614</v>
      </c>
      <c r="F857" s="16">
        <v>62.88</v>
      </c>
      <c r="G857" s="13" t="s">
        <v>1615</v>
      </c>
      <c r="H857" s="13" t="s">
        <v>11</v>
      </c>
      <c r="I857" s="12">
        <v>62.88</v>
      </c>
      <c r="J857" s="11" t="s">
        <v>4609</v>
      </c>
    </row>
    <row r="858" spans="1:10">
      <c r="A858" s="13">
        <v>51000</v>
      </c>
      <c r="B858" s="13" t="s">
        <v>1709</v>
      </c>
      <c r="C858" s="13" t="s">
        <v>1710</v>
      </c>
      <c r="D858" s="14" t="s">
        <v>8</v>
      </c>
      <c r="E858" s="15" t="s">
        <v>1711</v>
      </c>
      <c r="F858" s="16">
        <v>40.97</v>
      </c>
      <c r="G858" s="13" t="s">
        <v>1712</v>
      </c>
      <c r="H858" s="13" t="s">
        <v>22</v>
      </c>
      <c r="I858" s="12">
        <v>40.97</v>
      </c>
      <c r="J858" s="11" t="s">
        <v>4610</v>
      </c>
    </row>
    <row r="859" spans="1:10">
      <c r="A859" s="13">
        <v>27840</v>
      </c>
      <c r="B859" s="13" t="s">
        <v>1713</v>
      </c>
      <c r="C859" s="13" t="s">
        <v>1714</v>
      </c>
      <c r="D859" s="14" t="s">
        <v>8</v>
      </c>
      <c r="E859" s="15" t="s">
        <v>1711</v>
      </c>
      <c r="F859" s="16">
        <v>41.87</v>
      </c>
      <c r="G859" s="13" t="s">
        <v>1712</v>
      </c>
      <c r="H859" s="13" t="s">
        <v>22</v>
      </c>
      <c r="I859" s="12">
        <v>40.97</v>
      </c>
      <c r="J859" s="11" t="s">
        <v>4610</v>
      </c>
    </row>
    <row r="860" spans="1:10">
      <c r="A860" s="13"/>
      <c r="B860" s="13" t="s">
        <v>1248</v>
      </c>
      <c r="C860" s="13" t="s">
        <v>1424</v>
      </c>
      <c r="D860" s="14" t="s">
        <v>8</v>
      </c>
      <c r="E860" s="15" t="s">
        <v>1715</v>
      </c>
      <c r="F860" s="16">
        <v>100</v>
      </c>
      <c r="G860" s="13" t="s">
        <v>1716</v>
      </c>
      <c r="H860" s="13" t="s">
        <v>11</v>
      </c>
      <c r="I860" s="12">
        <v>100</v>
      </c>
      <c r="J860" s="11" t="s">
        <v>4620</v>
      </c>
    </row>
    <row r="861" spans="1:10">
      <c r="A861" s="13"/>
      <c r="B861" s="13" t="s">
        <v>1717</v>
      </c>
      <c r="C861" s="13" t="s">
        <v>1424</v>
      </c>
      <c r="D861" s="14" t="s">
        <v>13</v>
      </c>
      <c r="E861" s="15" t="s">
        <v>1715</v>
      </c>
      <c r="F861" s="16">
        <v>100</v>
      </c>
      <c r="G861" s="13" t="s">
        <v>1716</v>
      </c>
      <c r="H861" s="13" t="s">
        <v>11</v>
      </c>
      <c r="I861" s="12">
        <v>100</v>
      </c>
      <c r="J861" s="11" t="s">
        <v>4620</v>
      </c>
    </row>
    <row r="862" spans="1:10">
      <c r="A862" s="13">
        <v>3681</v>
      </c>
      <c r="B862" s="13" t="s">
        <v>1722</v>
      </c>
      <c r="C862" s="13" t="s">
        <v>1723</v>
      </c>
      <c r="D862" s="14" t="s">
        <v>13</v>
      </c>
      <c r="E862" s="15" t="s">
        <v>1724</v>
      </c>
      <c r="F862" s="16">
        <v>73.97</v>
      </c>
      <c r="G862" s="13" t="s">
        <v>1725</v>
      </c>
      <c r="H862" s="13" t="s">
        <v>17</v>
      </c>
      <c r="I862" s="12">
        <v>73.97</v>
      </c>
      <c r="J862" s="11" t="s">
        <v>4617</v>
      </c>
    </row>
    <row r="863" spans="1:10">
      <c r="A863" s="13"/>
      <c r="B863" s="13" t="s">
        <v>1726</v>
      </c>
      <c r="C863" s="13" t="s">
        <v>1727</v>
      </c>
      <c r="D863" s="14" t="s">
        <v>13</v>
      </c>
      <c r="E863" s="15" t="s">
        <v>1724</v>
      </c>
      <c r="F863" s="16">
        <v>100</v>
      </c>
      <c r="G863" s="13" t="s">
        <v>1725</v>
      </c>
      <c r="H863" s="13" t="s">
        <v>17</v>
      </c>
      <c r="I863" s="12">
        <v>73.97</v>
      </c>
      <c r="J863" s="11" t="s">
        <v>4617</v>
      </c>
    </row>
    <row r="864" spans="1:10">
      <c r="A864" s="13"/>
      <c r="B864" s="13" t="s">
        <v>1728</v>
      </c>
      <c r="C864" s="13" t="s">
        <v>886</v>
      </c>
      <c r="D864" s="14" t="s">
        <v>8</v>
      </c>
      <c r="E864" s="15" t="s">
        <v>1729</v>
      </c>
      <c r="F864" s="16">
        <v>41.09</v>
      </c>
      <c r="G864" s="13" t="s">
        <v>1730</v>
      </c>
      <c r="H864" s="13" t="s">
        <v>11</v>
      </c>
      <c r="I864" s="12">
        <v>41.09</v>
      </c>
      <c r="J864" s="11" t="s">
        <v>4610</v>
      </c>
    </row>
    <row r="865" spans="1:10">
      <c r="A865" s="13"/>
      <c r="B865" s="13" t="s">
        <v>1471</v>
      </c>
      <c r="C865" s="13" t="s">
        <v>886</v>
      </c>
      <c r="D865" s="14" t="s">
        <v>13</v>
      </c>
      <c r="E865" s="15" t="s">
        <v>1729</v>
      </c>
      <c r="F865" s="16">
        <v>73.3</v>
      </c>
      <c r="G865" s="13" t="s">
        <v>1730</v>
      </c>
      <c r="H865" s="13" t="s">
        <v>11</v>
      </c>
      <c r="I865" s="12">
        <v>41.09</v>
      </c>
      <c r="J865" s="11" t="s">
        <v>4610</v>
      </c>
    </row>
    <row r="866" spans="1:10">
      <c r="A866" s="13">
        <v>9390</v>
      </c>
      <c r="B866" s="13" t="s">
        <v>1731</v>
      </c>
      <c r="C866" s="13" t="s">
        <v>1732</v>
      </c>
      <c r="D866" s="14" t="s">
        <v>8</v>
      </c>
      <c r="E866" s="15" t="s">
        <v>1733</v>
      </c>
      <c r="F866" s="16">
        <v>100</v>
      </c>
      <c r="G866" s="13" t="s">
        <v>1734</v>
      </c>
      <c r="H866" s="13" t="s">
        <v>59</v>
      </c>
      <c r="I866" s="12">
        <v>100</v>
      </c>
      <c r="J866" s="11" t="s">
        <v>4620</v>
      </c>
    </row>
    <row r="867" spans="1:10">
      <c r="A867" s="13"/>
      <c r="B867" s="13" t="s">
        <v>1735</v>
      </c>
      <c r="C867" s="13" t="s">
        <v>1732</v>
      </c>
      <c r="D867" s="14" t="s">
        <v>8</v>
      </c>
      <c r="E867" s="15" t="s">
        <v>1733</v>
      </c>
      <c r="F867" s="16">
        <v>100</v>
      </c>
      <c r="G867" s="13" t="s">
        <v>1734</v>
      </c>
      <c r="H867" s="13" t="s">
        <v>59</v>
      </c>
      <c r="I867" s="12">
        <v>100</v>
      </c>
      <c r="J867" s="11" t="s">
        <v>4620</v>
      </c>
    </row>
    <row r="868" spans="1:10">
      <c r="A868" s="13">
        <v>9978</v>
      </c>
      <c r="B868" s="13" t="s">
        <v>245</v>
      </c>
      <c r="C868" s="13" t="s">
        <v>1741</v>
      </c>
      <c r="D868" s="14" t="s">
        <v>8</v>
      </c>
      <c r="E868" s="15" t="s">
        <v>1742</v>
      </c>
      <c r="F868" s="16">
        <v>100</v>
      </c>
      <c r="G868" s="13" t="s">
        <v>1743</v>
      </c>
      <c r="H868" s="13" t="s">
        <v>127</v>
      </c>
      <c r="I868" s="12">
        <v>100</v>
      </c>
      <c r="J868" s="11" t="s">
        <v>4620</v>
      </c>
    </row>
    <row r="869" spans="1:10">
      <c r="A869" s="13"/>
      <c r="B869" s="13" t="s">
        <v>1545</v>
      </c>
      <c r="C869" s="13" t="s">
        <v>1744</v>
      </c>
      <c r="D869" s="14" t="s">
        <v>8</v>
      </c>
      <c r="E869" s="15" t="s">
        <v>1742</v>
      </c>
      <c r="F869" s="16">
        <v>100</v>
      </c>
      <c r="G869" s="13" t="s">
        <v>1743</v>
      </c>
      <c r="H869" s="13" t="s">
        <v>127</v>
      </c>
      <c r="I869" s="12">
        <v>100</v>
      </c>
      <c r="J869" s="11" t="s">
        <v>4620</v>
      </c>
    </row>
    <row r="870" spans="1:10">
      <c r="A870" s="13">
        <v>9376</v>
      </c>
      <c r="B870" s="13" t="s">
        <v>1494</v>
      </c>
      <c r="C870" s="13" t="s">
        <v>1686</v>
      </c>
      <c r="D870" s="14" t="s">
        <v>8</v>
      </c>
      <c r="E870" s="15" t="s">
        <v>1687</v>
      </c>
      <c r="F870" s="16">
        <v>79.8</v>
      </c>
      <c r="G870" s="13" t="s">
        <v>1688</v>
      </c>
      <c r="H870" s="13" t="s">
        <v>59</v>
      </c>
      <c r="I870" s="12">
        <v>79.8</v>
      </c>
      <c r="J870" s="11" t="s">
        <v>4617</v>
      </c>
    </row>
    <row r="871" spans="1:10">
      <c r="A871" s="13"/>
      <c r="B871" s="13" t="s">
        <v>245</v>
      </c>
      <c r="C871" s="13" t="s">
        <v>1689</v>
      </c>
      <c r="D871" s="14" t="s">
        <v>8</v>
      </c>
      <c r="E871" s="15" t="s">
        <v>1687</v>
      </c>
      <c r="F871" s="16">
        <v>100</v>
      </c>
      <c r="G871" s="13" t="s">
        <v>1688</v>
      </c>
      <c r="H871" s="13" t="s">
        <v>59</v>
      </c>
      <c r="I871" s="12">
        <v>79.8</v>
      </c>
      <c r="J871" s="11" t="s">
        <v>4617</v>
      </c>
    </row>
    <row r="872" spans="1:10">
      <c r="A872" s="13">
        <v>5639</v>
      </c>
      <c r="B872" s="13" t="s">
        <v>284</v>
      </c>
      <c r="C872" s="13" t="s">
        <v>1754</v>
      </c>
      <c r="D872" s="14" t="s">
        <v>8</v>
      </c>
      <c r="E872" s="15" t="s">
        <v>1755</v>
      </c>
      <c r="F872" s="16">
        <v>38.97</v>
      </c>
      <c r="G872" s="13" t="s">
        <v>1756</v>
      </c>
      <c r="H872" s="13" t="s">
        <v>11</v>
      </c>
      <c r="I872" s="12">
        <v>38.97</v>
      </c>
      <c r="J872" s="11" t="s">
        <v>4614</v>
      </c>
    </row>
    <row r="873" spans="1:10">
      <c r="A873" s="13"/>
      <c r="B873" s="13" t="s">
        <v>373</v>
      </c>
      <c r="C873" s="13" t="s">
        <v>69</v>
      </c>
      <c r="D873" s="14" t="s">
        <v>13</v>
      </c>
      <c r="E873" s="15" t="s">
        <v>1755</v>
      </c>
      <c r="F873" s="16">
        <v>100</v>
      </c>
      <c r="G873" s="13" t="s">
        <v>1756</v>
      </c>
      <c r="H873" s="13" t="s">
        <v>11</v>
      </c>
      <c r="I873" s="12">
        <v>38.97</v>
      </c>
      <c r="J873" s="11" t="s">
        <v>4614</v>
      </c>
    </row>
    <row r="874" spans="1:10">
      <c r="A874" s="13">
        <v>4182</v>
      </c>
      <c r="B874" s="13" t="s">
        <v>2351</v>
      </c>
      <c r="C874" s="13" t="s">
        <v>2352</v>
      </c>
      <c r="D874" s="14" t="s">
        <v>8</v>
      </c>
      <c r="E874" s="15" t="s">
        <v>2353</v>
      </c>
      <c r="F874" s="16">
        <v>74.48</v>
      </c>
      <c r="G874" s="13" t="s">
        <v>2354</v>
      </c>
      <c r="H874" s="13" t="s">
        <v>59</v>
      </c>
      <c r="I874" s="12">
        <v>31.13</v>
      </c>
      <c r="J874" s="11" t="s">
        <v>4608</v>
      </c>
    </row>
    <row r="875" spans="1:10">
      <c r="A875" s="13">
        <v>2474</v>
      </c>
      <c r="B875" s="13" t="s">
        <v>245</v>
      </c>
      <c r="C875" s="13" t="s">
        <v>2355</v>
      </c>
      <c r="D875" s="14" t="s">
        <v>8</v>
      </c>
      <c r="E875" s="15" t="s">
        <v>2353</v>
      </c>
      <c r="F875" s="16">
        <v>31.13</v>
      </c>
      <c r="G875" s="13" t="s">
        <v>2354</v>
      </c>
      <c r="H875" s="13" t="s">
        <v>59</v>
      </c>
      <c r="I875" s="12">
        <v>31.13</v>
      </c>
      <c r="J875" s="11" t="s">
        <v>4608</v>
      </c>
    </row>
    <row r="876" spans="1:10">
      <c r="A876" s="13">
        <v>2097</v>
      </c>
      <c r="B876" s="13" t="s">
        <v>1638</v>
      </c>
      <c r="C876" s="13" t="s">
        <v>1639</v>
      </c>
      <c r="D876" s="14" t="s">
        <v>8</v>
      </c>
      <c r="E876" s="15" t="s">
        <v>1640</v>
      </c>
      <c r="F876" s="16">
        <v>36.42</v>
      </c>
      <c r="G876" s="13" t="s">
        <v>1641</v>
      </c>
      <c r="H876" s="13" t="s">
        <v>59</v>
      </c>
      <c r="I876" s="12">
        <v>36.42</v>
      </c>
      <c r="J876" s="11" t="s">
        <v>4614</v>
      </c>
    </row>
    <row r="877" spans="1:10">
      <c r="A877" s="13"/>
      <c r="B877" s="13" t="s">
        <v>1083</v>
      </c>
      <c r="C877" s="13" t="s">
        <v>1642</v>
      </c>
      <c r="D877" s="14" t="s">
        <v>8</v>
      </c>
      <c r="E877" s="15" t="s">
        <v>1640</v>
      </c>
      <c r="F877" s="16">
        <v>100</v>
      </c>
      <c r="G877" s="13" t="s">
        <v>1641</v>
      </c>
      <c r="H877" s="13" t="s">
        <v>59</v>
      </c>
      <c r="I877" s="12">
        <v>36.42</v>
      </c>
      <c r="J877" s="11" t="s">
        <v>4614</v>
      </c>
    </row>
    <row r="878" spans="1:10">
      <c r="A878" s="13">
        <v>4856</v>
      </c>
      <c r="B878" s="13" t="s">
        <v>1562</v>
      </c>
      <c r="C878" s="13" t="s">
        <v>1188</v>
      </c>
      <c r="D878" s="14" t="s">
        <v>13</v>
      </c>
      <c r="E878" s="15" t="s">
        <v>1563</v>
      </c>
      <c r="F878" s="16">
        <v>54.12</v>
      </c>
      <c r="G878" s="13" t="s">
        <v>1564</v>
      </c>
      <c r="H878" s="13" t="s">
        <v>11</v>
      </c>
      <c r="I878" s="12">
        <v>54.12</v>
      </c>
      <c r="J878" s="11" t="s">
        <v>4613</v>
      </c>
    </row>
    <row r="879" spans="1:10">
      <c r="A879" s="13">
        <v>4857</v>
      </c>
      <c r="B879" s="13" t="s">
        <v>513</v>
      </c>
      <c r="C879" s="13" t="s">
        <v>1188</v>
      </c>
      <c r="D879" s="14" t="s">
        <v>8</v>
      </c>
      <c r="E879" s="15" t="s">
        <v>1563</v>
      </c>
      <c r="F879" s="16">
        <v>63.9</v>
      </c>
      <c r="G879" s="13" t="s">
        <v>1564</v>
      </c>
      <c r="H879" s="13" t="s">
        <v>11</v>
      </c>
      <c r="I879" s="12">
        <v>54.12</v>
      </c>
      <c r="J879" s="11" t="s">
        <v>4613</v>
      </c>
    </row>
    <row r="880" spans="1:10">
      <c r="A880" s="13"/>
      <c r="B880" s="13" t="s">
        <v>25</v>
      </c>
      <c r="C880" s="13" t="s">
        <v>1620</v>
      </c>
      <c r="D880" s="14" t="s">
        <v>8</v>
      </c>
      <c r="E880" s="15" t="s">
        <v>1621</v>
      </c>
      <c r="F880" s="16">
        <v>100</v>
      </c>
      <c r="G880" s="13" t="s">
        <v>1622</v>
      </c>
      <c r="H880" s="13" t="s">
        <v>59</v>
      </c>
      <c r="I880" s="12">
        <v>75.89</v>
      </c>
      <c r="J880" s="11" t="s">
        <v>4617</v>
      </c>
    </row>
    <row r="881" spans="1:10">
      <c r="A881" s="13"/>
      <c r="B881" s="13" t="s">
        <v>49</v>
      </c>
      <c r="C881" s="13" t="s">
        <v>1620</v>
      </c>
      <c r="D881" s="14" t="s">
        <v>8</v>
      </c>
      <c r="E881" s="15" t="s">
        <v>1621</v>
      </c>
      <c r="F881" s="16">
        <v>75.89</v>
      </c>
      <c r="G881" s="13" t="s">
        <v>1622</v>
      </c>
      <c r="H881" s="13" t="s">
        <v>59</v>
      </c>
      <c r="I881" s="12">
        <v>75.89</v>
      </c>
      <c r="J881" s="11" t="s">
        <v>4617</v>
      </c>
    </row>
    <row r="882" spans="1:10">
      <c r="A882" s="13"/>
      <c r="B882" s="13" t="s">
        <v>364</v>
      </c>
      <c r="C882" s="13" t="s">
        <v>361</v>
      </c>
      <c r="D882" s="14" t="s">
        <v>13</v>
      </c>
      <c r="E882" s="15" t="s">
        <v>365</v>
      </c>
      <c r="F882" s="16">
        <v>45.16</v>
      </c>
      <c r="G882" s="13" t="s">
        <v>366</v>
      </c>
      <c r="H882" s="13" t="s">
        <v>11</v>
      </c>
      <c r="I882" s="12">
        <v>45.16</v>
      </c>
      <c r="J882" s="11" t="s">
        <v>4612</v>
      </c>
    </row>
    <row r="883" spans="1:10">
      <c r="A883" s="13">
        <v>7975</v>
      </c>
      <c r="B883" s="13" t="s">
        <v>89</v>
      </c>
      <c r="C883" s="13" t="s">
        <v>594</v>
      </c>
      <c r="D883" s="14" t="s">
        <v>13</v>
      </c>
      <c r="E883" s="15" t="s">
        <v>365</v>
      </c>
      <c r="F883" s="16">
        <v>56.54</v>
      </c>
      <c r="G883" s="13" t="s">
        <v>366</v>
      </c>
      <c r="H883" s="13" t="s">
        <v>11</v>
      </c>
      <c r="I883" s="12">
        <v>45.16</v>
      </c>
      <c r="J883" s="11" t="s">
        <v>4612</v>
      </c>
    </row>
    <row r="884" spans="1:10">
      <c r="A884" s="13">
        <v>10929</v>
      </c>
      <c r="B884" s="13" t="s">
        <v>1062</v>
      </c>
      <c r="C884" s="13" t="s">
        <v>1719</v>
      </c>
      <c r="D884" s="14" t="s">
        <v>8</v>
      </c>
      <c r="E884" s="15" t="s">
        <v>1763</v>
      </c>
      <c r="F884" s="16">
        <v>52.21</v>
      </c>
      <c r="G884" s="13" t="s">
        <v>1764</v>
      </c>
      <c r="H884" s="13" t="s">
        <v>59</v>
      </c>
      <c r="I884" s="12">
        <v>52.21</v>
      </c>
      <c r="J884" s="11" t="s">
        <v>4613</v>
      </c>
    </row>
    <row r="885" spans="1:10">
      <c r="A885" s="13"/>
      <c r="B885" s="13" t="s">
        <v>1765</v>
      </c>
      <c r="C885" s="13" t="s">
        <v>1719</v>
      </c>
      <c r="D885" s="14" t="s">
        <v>8</v>
      </c>
      <c r="E885" s="15" t="s">
        <v>1763</v>
      </c>
      <c r="F885" s="16">
        <v>100</v>
      </c>
      <c r="G885" s="13" t="s">
        <v>1764</v>
      </c>
      <c r="H885" s="13" t="s">
        <v>59</v>
      </c>
      <c r="I885" s="12">
        <v>52.21</v>
      </c>
      <c r="J885" s="11" t="s">
        <v>4613</v>
      </c>
    </row>
    <row r="886" spans="1:10">
      <c r="A886" s="13">
        <v>26512</v>
      </c>
      <c r="B886" s="13" t="s">
        <v>97</v>
      </c>
      <c r="C886" s="13" t="s">
        <v>1745</v>
      </c>
      <c r="D886" s="14" t="s">
        <v>8</v>
      </c>
      <c r="E886" s="15" t="s">
        <v>1746</v>
      </c>
      <c r="F886" s="16">
        <v>13.11</v>
      </c>
      <c r="G886" s="13" t="s">
        <v>1747</v>
      </c>
      <c r="H886" s="13" t="s">
        <v>11</v>
      </c>
      <c r="I886" s="12">
        <v>13.11</v>
      </c>
      <c r="J886" s="11" t="s">
        <v>4608</v>
      </c>
    </row>
    <row r="887" spans="1:10">
      <c r="A887" s="13"/>
      <c r="B887" s="13" t="s">
        <v>1748</v>
      </c>
      <c r="C887" s="13" t="s">
        <v>1745</v>
      </c>
      <c r="D887" s="14" t="s">
        <v>13</v>
      </c>
      <c r="E887" s="15" t="s">
        <v>1746</v>
      </c>
      <c r="F887" s="16">
        <v>100</v>
      </c>
      <c r="G887" s="13" t="s">
        <v>1747</v>
      </c>
      <c r="H887" s="13" t="s">
        <v>11</v>
      </c>
      <c r="I887" s="12">
        <v>13.11</v>
      </c>
      <c r="J887" s="11" t="s">
        <v>4608</v>
      </c>
    </row>
    <row r="888" spans="1:10">
      <c r="A888" s="13"/>
      <c r="B888" s="13" t="s">
        <v>1769</v>
      </c>
      <c r="C888" s="13" t="s">
        <v>1770</v>
      </c>
      <c r="D888" s="14" t="s">
        <v>13</v>
      </c>
      <c r="E888" s="15" t="s">
        <v>1771</v>
      </c>
      <c r="F888" s="16">
        <v>100</v>
      </c>
      <c r="G888" s="13" t="s">
        <v>1772</v>
      </c>
      <c r="H888" s="13" t="s">
        <v>11</v>
      </c>
      <c r="I888" s="12">
        <v>57.11</v>
      </c>
      <c r="J888" s="11" t="s">
        <v>4618</v>
      </c>
    </row>
    <row r="889" spans="1:10">
      <c r="A889" s="13"/>
      <c r="B889" s="13" t="s">
        <v>97</v>
      </c>
      <c r="C889" s="13" t="s">
        <v>1770</v>
      </c>
      <c r="D889" s="14" t="s">
        <v>8</v>
      </c>
      <c r="E889" s="15" t="s">
        <v>1771</v>
      </c>
      <c r="F889" s="16">
        <v>57.11</v>
      </c>
      <c r="G889" s="13" t="s">
        <v>1772</v>
      </c>
      <c r="H889" s="13" t="s">
        <v>11</v>
      </c>
      <c r="I889" s="12">
        <v>57.11</v>
      </c>
      <c r="J889" s="11" t="s">
        <v>4618</v>
      </c>
    </row>
    <row r="890" spans="1:10">
      <c r="A890" s="13">
        <v>8269</v>
      </c>
      <c r="B890" s="13" t="s">
        <v>1718</v>
      </c>
      <c r="C890" s="13" t="s">
        <v>1719</v>
      </c>
      <c r="D890" s="14" t="s">
        <v>8</v>
      </c>
      <c r="E890" s="15" t="s">
        <v>1720</v>
      </c>
      <c r="F890" s="16">
        <v>39.89</v>
      </c>
      <c r="G890" s="13" t="s">
        <v>1721</v>
      </c>
      <c r="H890" s="13" t="s">
        <v>59</v>
      </c>
      <c r="I890" s="12">
        <v>39.89</v>
      </c>
      <c r="J890" s="11" t="s">
        <v>4614</v>
      </c>
    </row>
    <row r="891" spans="1:10">
      <c r="A891" s="13">
        <v>8271</v>
      </c>
      <c r="B891" s="13" t="s">
        <v>622</v>
      </c>
      <c r="C891" s="13" t="s">
        <v>1719</v>
      </c>
      <c r="D891" s="14" t="s">
        <v>8</v>
      </c>
      <c r="E891" s="15" t="s">
        <v>1720</v>
      </c>
      <c r="F891" s="16">
        <v>62.75</v>
      </c>
      <c r="G891" s="13" t="s">
        <v>1721</v>
      </c>
      <c r="H891" s="13" t="s">
        <v>59</v>
      </c>
      <c r="I891" s="12">
        <v>39.89</v>
      </c>
      <c r="J891" s="11" t="s">
        <v>4614</v>
      </c>
    </row>
    <row r="892" spans="1:10">
      <c r="A892" s="13">
        <v>34899</v>
      </c>
      <c r="B892" s="13" t="s">
        <v>460</v>
      </c>
      <c r="C892" s="13" t="s">
        <v>800</v>
      </c>
      <c r="D892" s="14" t="s">
        <v>8</v>
      </c>
      <c r="E892" s="15" t="s">
        <v>801</v>
      </c>
      <c r="F892" s="16">
        <v>36.840000000000003</v>
      </c>
      <c r="G892" s="13" t="s">
        <v>802</v>
      </c>
      <c r="H892" s="13" t="s">
        <v>22</v>
      </c>
      <c r="I892" s="12">
        <v>36.840000000000003</v>
      </c>
      <c r="J892" s="11" t="s">
        <v>4614</v>
      </c>
    </row>
    <row r="893" spans="1:10">
      <c r="A893" s="13">
        <v>52649</v>
      </c>
      <c r="B893" s="13" t="s">
        <v>502</v>
      </c>
      <c r="C893" s="13" t="s">
        <v>803</v>
      </c>
      <c r="D893" s="14" t="s">
        <v>8</v>
      </c>
      <c r="E893" s="15" t="s">
        <v>801</v>
      </c>
      <c r="F893" s="16">
        <v>38.6</v>
      </c>
      <c r="G893" s="13" t="s">
        <v>802</v>
      </c>
      <c r="H893" s="13" t="s">
        <v>22</v>
      </c>
      <c r="I893" s="12">
        <v>36.840000000000003</v>
      </c>
      <c r="J893" s="11" t="s">
        <v>4614</v>
      </c>
    </row>
    <row r="894" spans="1:10">
      <c r="A894" s="13"/>
      <c r="B894" s="13" t="s">
        <v>110</v>
      </c>
      <c r="C894" s="13" t="s">
        <v>1468</v>
      </c>
      <c r="D894" s="14" t="s">
        <v>8</v>
      </c>
      <c r="E894" s="15" t="s">
        <v>1469</v>
      </c>
      <c r="F894" s="16">
        <v>31.7</v>
      </c>
      <c r="G894" s="13" t="s">
        <v>1470</v>
      </c>
      <c r="H894" s="13" t="s">
        <v>11</v>
      </c>
      <c r="I894" s="12">
        <v>31.7</v>
      </c>
      <c r="J894" s="11" t="s">
        <v>4608</v>
      </c>
    </row>
    <row r="895" spans="1:10">
      <c r="A895" s="13"/>
      <c r="B895" s="13" t="s">
        <v>1471</v>
      </c>
      <c r="C895" s="13" t="s">
        <v>1468</v>
      </c>
      <c r="D895" s="14" t="s">
        <v>13</v>
      </c>
      <c r="E895" s="15" t="s">
        <v>1469</v>
      </c>
      <c r="F895" s="16">
        <v>35.18</v>
      </c>
      <c r="G895" s="13" t="s">
        <v>1470</v>
      </c>
      <c r="H895" s="13" t="s">
        <v>11</v>
      </c>
      <c r="I895" s="12">
        <v>31.7</v>
      </c>
      <c r="J895" s="11" t="s">
        <v>4608</v>
      </c>
    </row>
    <row r="896" spans="1:10">
      <c r="A896" s="13">
        <v>54108</v>
      </c>
      <c r="B896" s="13" t="s">
        <v>486</v>
      </c>
      <c r="C896" s="13" t="s">
        <v>540</v>
      </c>
      <c r="D896" s="14" t="s">
        <v>8</v>
      </c>
      <c r="E896" s="15" t="s">
        <v>541</v>
      </c>
      <c r="F896" s="16">
        <v>59.42</v>
      </c>
      <c r="G896" s="13" t="s">
        <v>542</v>
      </c>
      <c r="H896" s="13" t="s">
        <v>127</v>
      </c>
      <c r="I896" s="12">
        <v>46.66</v>
      </c>
      <c r="J896" s="11" t="s">
        <v>4611</v>
      </c>
    </row>
    <row r="897" spans="1:10">
      <c r="A897" s="13">
        <v>3071</v>
      </c>
      <c r="B897" s="13" t="s">
        <v>543</v>
      </c>
      <c r="C897" s="13" t="s">
        <v>544</v>
      </c>
      <c r="D897" s="14" t="s">
        <v>8</v>
      </c>
      <c r="E897" s="15" t="s">
        <v>541</v>
      </c>
      <c r="F897" s="16">
        <v>46.66</v>
      </c>
      <c r="G897" s="13" t="s">
        <v>542</v>
      </c>
      <c r="H897" s="13" t="s">
        <v>127</v>
      </c>
      <c r="I897" s="12">
        <v>46.66</v>
      </c>
      <c r="J897" s="11" t="s">
        <v>4611</v>
      </c>
    </row>
    <row r="898" spans="1:10">
      <c r="A898" s="13"/>
      <c r="B898" s="13" t="s">
        <v>49</v>
      </c>
      <c r="C898" s="13" t="s">
        <v>1779</v>
      </c>
      <c r="D898" s="14" t="s">
        <v>8</v>
      </c>
      <c r="E898" s="15" t="s">
        <v>1780</v>
      </c>
      <c r="F898" s="16">
        <v>31.21</v>
      </c>
      <c r="G898" s="13" t="s">
        <v>1781</v>
      </c>
      <c r="H898" s="13" t="s">
        <v>59</v>
      </c>
      <c r="I898" s="12">
        <v>31.21</v>
      </c>
      <c r="J898" s="11" t="s">
        <v>4608</v>
      </c>
    </row>
    <row r="899" spans="1:10">
      <c r="A899" s="13"/>
      <c r="B899" s="13" t="s">
        <v>1782</v>
      </c>
      <c r="C899" s="13" t="s">
        <v>1783</v>
      </c>
      <c r="D899" s="14" t="s">
        <v>8</v>
      </c>
      <c r="E899" s="15" t="s">
        <v>1780</v>
      </c>
      <c r="F899" s="16">
        <v>39.369999999999997</v>
      </c>
      <c r="G899" s="13" t="s">
        <v>1781</v>
      </c>
      <c r="H899" s="13" t="s">
        <v>59</v>
      </c>
      <c r="I899" s="12">
        <v>31.21</v>
      </c>
      <c r="J899" s="11" t="s">
        <v>4608</v>
      </c>
    </row>
    <row r="900" spans="1:10">
      <c r="A900" s="13"/>
      <c r="B900" s="13" t="s">
        <v>1022</v>
      </c>
      <c r="C900" s="13" t="s">
        <v>1789</v>
      </c>
      <c r="D900" s="14" t="s">
        <v>13</v>
      </c>
      <c r="E900" s="15" t="s">
        <v>1790</v>
      </c>
      <c r="F900" s="16">
        <v>100</v>
      </c>
      <c r="G900" s="13" t="s">
        <v>1791</v>
      </c>
      <c r="H900" s="13" t="s">
        <v>11</v>
      </c>
      <c r="I900" s="12">
        <v>48.01</v>
      </c>
      <c r="J900" s="11" t="s">
        <v>4611</v>
      </c>
    </row>
    <row r="901" spans="1:10">
      <c r="A901" s="13"/>
      <c r="B901" s="13" t="s">
        <v>62</v>
      </c>
      <c r="C901" s="13" t="s">
        <v>1789</v>
      </c>
      <c r="D901" s="14" t="s">
        <v>8</v>
      </c>
      <c r="E901" s="15" t="s">
        <v>1790</v>
      </c>
      <c r="F901" s="16">
        <v>48.01</v>
      </c>
      <c r="G901" s="13" t="s">
        <v>1791</v>
      </c>
      <c r="H901" s="13" t="s">
        <v>11</v>
      </c>
      <c r="I901" s="12">
        <v>48.01</v>
      </c>
      <c r="J901" s="11" t="s">
        <v>4611</v>
      </c>
    </row>
    <row r="902" spans="1:10">
      <c r="A902" s="13">
        <v>5911</v>
      </c>
      <c r="B902" s="13" t="s">
        <v>1784</v>
      </c>
      <c r="C902" s="13" t="s">
        <v>1785</v>
      </c>
      <c r="D902" s="14" t="s">
        <v>8</v>
      </c>
      <c r="E902" s="15" t="s">
        <v>1786</v>
      </c>
      <c r="F902" s="16">
        <v>66.010000000000005</v>
      </c>
      <c r="G902" s="13" t="s">
        <v>1787</v>
      </c>
      <c r="H902" s="13" t="s">
        <v>59</v>
      </c>
      <c r="I902" s="12">
        <v>66.010000000000005</v>
      </c>
      <c r="J902" s="11" t="s">
        <v>4617</v>
      </c>
    </row>
    <row r="903" spans="1:10">
      <c r="A903" s="13"/>
      <c r="B903" s="13" t="s">
        <v>49</v>
      </c>
      <c r="C903" s="13" t="s">
        <v>1788</v>
      </c>
      <c r="D903" s="14" t="s">
        <v>8</v>
      </c>
      <c r="E903" s="15" t="s">
        <v>1786</v>
      </c>
      <c r="F903" s="16">
        <v>100</v>
      </c>
      <c r="G903" s="13" t="s">
        <v>1787</v>
      </c>
      <c r="H903" s="13" t="s">
        <v>59</v>
      </c>
      <c r="I903" s="12">
        <v>66.010000000000005</v>
      </c>
      <c r="J903" s="11" t="s">
        <v>4617</v>
      </c>
    </row>
    <row r="904" spans="1:10">
      <c r="A904" s="13"/>
      <c r="B904" s="13" t="s">
        <v>333</v>
      </c>
      <c r="C904" s="13" t="s">
        <v>334</v>
      </c>
      <c r="D904" s="14" t="s">
        <v>8</v>
      </c>
      <c r="E904" s="15" t="s">
        <v>335</v>
      </c>
      <c r="F904" s="16">
        <v>100</v>
      </c>
      <c r="G904" s="13" t="s">
        <v>336</v>
      </c>
      <c r="H904" s="13" t="s">
        <v>59</v>
      </c>
      <c r="I904" s="12">
        <v>48.59</v>
      </c>
      <c r="J904" s="11" t="s">
        <v>4616</v>
      </c>
    </row>
    <row r="905" spans="1:10">
      <c r="A905" s="13"/>
      <c r="B905" s="13" t="s">
        <v>163</v>
      </c>
      <c r="C905" s="13" t="s">
        <v>1776</v>
      </c>
      <c r="D905" s="14" t="s">
        <v>8</v>
      </c>
      <c r="E905" s="15" t="s">
        <v>335</v>
      </c>
      <c r="F905" s="16">
        <v>48.59</v>
      </c>
      <c r="G905" s="13" t="s">
        <v>336</v>
      </c>
      <c r="H905" s="13" t="s">
        <v>59</v>
      </c>
      <c r="I905" s="12">
        <v>48.59</v>
      </c>
      <c r="J905" s="11" t="s">
        <v>4616</v>
      </c>
    </row>
    <row r="906" spans="1:10">
      <c r="A906" s="13">
        <v>3733</v>
      </c>
      <c r="B906" s="13" t="s">
        <v>382</v>
      </c>
      <c r="C906" s="13" t="s">
        <v>1794</v>
      </c>
      <c r="D906" s="14" t="s">
        <v>8</v>
      </c>
      <c r="E906" s="15" t="s">
        <v>1795</v>
      </c>
      <c r="F906" s="16">
        <v>62.97</v>
      </c>
      <c r="G906" s="13" t="s">
        <v>1796</v>
      </c>
      <c r="H906" s="13" t="s">
        <v>59</v>
      </c>
      <c r="I906" s="12">
        <v>62.97</v>
      </c>
      <c r="J906" s="11" t="s">
        <v>4609</v>
      </c>
    </row>
    <row r="907" spans="1:10">
      <c r="A907" s="13"/>
      <c r="B907" s="13" t="s">
        <v>828</v>
      </c>
      <c r="C907" s="13" t="s">
        <v>1797</v>
      </c>
      <c r="D907" s="14" t="s">
        <v>8</v>
      </c>
      <c r="E907" s="15" t="s">
        <v>1795</v>
      </c>
      <c r="F907" s="16">
        <v>63.67</v>
      </c>
      <c r="G907" s="13" t="s">
        <v>1796</v>
      </c>
      <c r="H907" s="13" t="s">
        <v>59</v>
      </c>
      <c r="I907" s="12">
        <v>62.97</v>
      </c>
      <c r="J907" s="11" t="s">
        <v>4609</v>
      </c>
    </row>
    <row r="908" spans="1:10">
      <c r="A908" s="13"/>
      <c r="B908" s="13" t="s">
        <v>267</v>
      </c>
      <c r="C908" s="13" t="s">
        <v>1792</v>
      </c>
      <c r="D908" s="14" t="s">
        <v>8</v>
      </c>
      <c r="E908" s="15" t="s">
        <v>1792</v>
      </c>
      <c r="F908" s="16">
        <v>100</v>
      </c>
      <c r="G908" s="13" t="s">
        <v>1793</v>
      </c>
      <c r="H908" s="13" t="s">
        <v>59</v>
      </c>
      <c r="I908" s="12">
        <v>100</v>
      </c>
      <c r="J908" s="11" t="s">
        <v>4620</v>
      </c>
    </row>
    <row r="909" spans="1:10">
      <c r="A909" s="13"/>
      <c r="B909" s="13" t="s">
        <v>444</v>
      </c>
      <c r="C909" s="13" t="s">
        <v>1792</v>
      </c>
      <c r="D909" s="14" t="s">
        <v>8</v>
      </c>
      <c r="E909" s="15" t="s">
        <v>1792</v>
      </c>
      <c r="F909" s="16">
        <v>100</v>
      </c>
      <c r="G909" s="13" t="s">
        <v>1793</v>
      </c>
      <c r="H909" s="13" t="s">
        <v>59</v>
      </c>
      <c r="I909" s="12">
        <v>100</v>
      </c>
      <c r="J909" s="11" t="s">
        <v>4620</v>
      </c>
    </row>
    <row r="910" spans="1:10">
      <c r="A910" s="13">
        <v>1932</v>
      </c>
      <c r="B910" s="13" t="s">
        <v>82</v>
      </c>
      <c r="C910" s="13" t="s">
        <v>1798</v>
      </c>
      <c r="D910" s="14" t="s">
        <v>8</v>
      </c>
      <c r="E910" s="15" t="s">
        <v>1799</v>
      </c>
      <c r="F910" s="16">
        <v>56.31</v>
      </c>
      <c r="G910" s="13" t="s">
        <v>1800</v>
      </c>
      <c r="H910" s="13" t="s">
        <v>127</v>
      </c>
      <c r="I910" s="12">
        <v>52.71</v>
      </c>
      <c r="J910" s="11" t="s">
        <v>4613</v>
      </c>
    </row>
    <row r="911" spans="1:10">
      <c r="A911" s="13">
        <v>5496</v>
      </c>
      <c r="B911" s="13" t="s">
        <v>1391</v>
      </c>
      <c r="C911" s="13" t="s">
        <v>2323</v>
      </c>
      <c r="D911" s="14" t="s">
        <v>8</v>
      </c>
      <c r="E911" s="15" t="s">
        <v>1799</v>
      </c>
      <c r="F911" s="16">
        <v>52.71</v>
      </c>
      <c r="G911" s="13" t="s">
        <v>1800</v>
      </c>
      <c r="H911" s="13" t="s">
        <v>127</v>
      </c>
      <c r="I911" s="12">
        <v>52.71</v>
      </c>
      <c r="J911" s="11" t="s">
        <v>4613</v>
      </c>
    </row>
    <row r="912" spans="1:10">
      <c r="A912" s="13">
        <v>37333</v>
      </c>
      <c r="B912" s="13" t="s">
        <v>82</v>
      </c>
      <c r="C912" s="13" t="s">
        <v>1701</v>
      </c>
      <c r="D912" s="14" t="s">
        <v>8</v>
      </c>
      <c r="E912" s="15" t="s">
        <v>1766</v>
      </c>
      <c r="F912" s="16">
        <v>41.94</v>
      </c>
      <c r="G912" s="13" t="s">
        <v>1767</v>
      </c>
      <c r="H912" s="13" t="s">
        <v>59</v>
      </c>
      <c r="I912" s="12">
        <v>41.94</v>
      </c>
      <c r="J912" s="11" t="s">
        <v>4610</v>
      </c>
    </row>
    <row r="913" spans="1:10">
      <c r="A913" s="13"/>
      <c r="B913" s="13" t="s">
        <v>1768</v>
      </c>
      <c r="C913" s="13" t="s">
        <v>1701</v>
      </c>
      <c r="D913" s="14" t="s">
        <v>8</v>
      </c>
      <c r="E913" s="15" t="s">
        <v>1766</v>
      </c>
      <c r="F913" s="16">
        <v>44.07</v>
      </c>
      <c r="G913" s="13" t="s">
        <v>1767</v>
      </c>
      <c r="H913" s="13" t="s">
        <v>59</v>
      </c>
      <c r="I913" s="12">
        <v>41.94</v>
      </c>
      <c r="J913" s="11" t="s">
        <v>4610</v>
      </c>
    </row>
    <row r="914" spans="1:10">
      <c r="A914" s="13"/>
      <c r="B914" s="13" t="s">
        <v>1736</v>
      </c>
      <c r="C914" s="13" t="s">
        <v>1737</v>
      </c>
      <c r="D914" s="14" t="s">
        <v>8</v>
      </c>
      <c r="E914" s="15" t="s">
        <v>1738</v>
      </c>
      <c r="F914" s="16">
        <v>100</v>
      </c>
      <c r="G914" s="13" t="s">
        <v>1739</v>
      </c>
      <c r="H914" s="13" t="s">
        <v>59</v>
      </c>
      <c r="I914" s="12">
        <v>100</v>
      </c>
      <c r="J914" s="11" t="s">
        <v>4620</v>
      </c>
    </row>
    <row r="915" spans="1:10">
      <c r="A915" s="13"/>
      <c r="B915" s="13" t="s">
        <v>1740</v>
      </c>
      <c r="C915" s="13" t="s">
        <v>316</v>
      </c>
      <c r="D915" s="14" t="s">
        <v>8</v>
      </c>
      <c r="E915" s="15" t="s">
        <v>1738</v>
      </c>
      <c r="F915" s="16">
        <v>100</v>
      </c>
      <c r="G915" s="13" t="s">
        <v>1739</v>
      </c>
      <c r="H915" s="13" t="s">
        <v>59</v>
      </c>
      <c r="I915" s="12">
        <v>100</v>
      </c>
      <c r="J915" s="11" t="s">
        <v>4620</v>
      </c>
    </row>
    <row r="916" spans="1:10">
      <c r="A916" s="13">
        <v>53669</v>
      </c>
      <c r="B916" s="13" t="s">
        <v>744</v>
      </c>
      <c r="C916" s="13" t="s">
        <v>745</v>
      </c>
      <c r="D916" s="14" t="s">
        <v>13</v>
      </c>
      <c r="E916" s="15" t="s">
        <v>746</v>
      </c>
      <c r="F916" s="16">
        <v>69.349999999999994</v>
      </c>
      <c r="G916" s="13" t="s">
        <v>747</v>
      </c>
      <c r="H916" s="13" t="s">
        <v>11</v>
      </c>
      <c r="I916" s="12">
        <v>28.87</v>
      </c>
      <c r="J916" s="11" t="s">
        <v>4608</v>
      </c>
    </row>
    <row r="917" spans="1:10">
      <c r="A917" s="13">
        <v>36546</v>
      </c>
      <c r="B917" s="13" t="s">
        <v>49</v>
      </c>
      <c r="C917" s="13" t="s">
        <v>745</v>
      </c>
      <c r="D917" s="14" t="s">
        <v>8</v>
      </c>
      <c r="E917" s="15" t="s">
        <v>746</v>
      </c>
      <c r="F917" s="16">
        <v>28.87</v>
      </c>
      <c r="G917" s="13" t="s">
        <v>747</v>
      </c>
      <c r="H917" s="13" t="s">
        <v>11</v>
      </c>
      <c r="I917" s="12">
        <v>28.87</v>
      </c>
      <c r="J917" s="11" t="s">
        <v>4608</v>
      </c>
    </row>
    <row r="918" spans="1:10">
      <c r="A918" s="13">
        <v>26418</v>
      </c>
      <c r="B918" s="13" t="s">
        <v>324</v>
      </c>
      <c r="C918" s="13" t="s">
        <v>325</v>
      </c>
      <c r="D918" s="14" t="s">
        <v>8</v>
      </c>
      <c r="E918" s="15" t="s">
        <v>326</v>
      </c>
      <c r="F918" s="16">
        <v>45.72</v>
      </c>
      <c r="G918" s="13" t="s">
        <v>327</v>
      </c>
      <c r="H918" s="13" t="s">
        <v>59</v>
      </c>
      <c r="I918" s="12">
        <v>39.35</v>
      </c>
      <c r="J918" s="11" t="s">
        <v>4614</v>
      </c>
    </row>
    <row r="919" spans="1:10">
      <c r="A919" s="13">
        <v>28189</v>
      </c>
      <c r="B919" s="13" t="s">
        <v>417</v>
      </c>
      <c r="C919" s="13" t="s">
        <v>1606</v>
      </c>
      <c r="D919" s="14" t="s">
        <v>8</v>
      </c>
      <c r="E919" s="15" t="s">
        <v>326</v>
      </c>
      <c r="F919" s="16">
        <v>39.35</v>
      </c>
      <c r="G919" s="13" t="s">
        <v>327</v>
      </c>
      <c r="H919" s="13" t="s">
        <v>59</v>
      </c>
      <c r="I919" s="12">
        <v>39.35</v>
      </c>
      <c r="J919" s="11" t="s">
        <v>4614</v>
      </c>
    </row>
    <row r="920" spans="1:10">
      <c r="A920" s="13">
        <v>37612</v>
      </c>
      <c r="B920" s="13" t="s">
        <v>82</v>
      </c>
      <c r="C920" s="13" t="s">
        <v>2232</v>
      </c>
      <c r="D920" s="14" t="s">
        <v>8</v>
      </c>
      <c r="E920" s="15" t="s">
        <v>2233</v>
      </c>
      <c r="F920" s="16">
        <v>46.14</v>
      </c>
      <c r="G920" s="13" t="s">
        <v>2234</v>
      </c>
      <c r="H920" s="13" t="s">
        <v>59</v>
      </c>
      <c r="I920" s="12">
        <v>34.9</v>
      </c>
      <c r="J920" s="11" t="s">
        <v>4608</v>
      </c>
    </row>
    <row r="921" spans="1:10">
      <c r="A921" s="13">
        <v>51419</v>
      </c>
      <c r="B921" s="13" t="s">
        <v>2235</v>
      </c>
      <c r="C921" s="13" t="s">
        <v>267</v>
      </c>
      <c r="D921" s="14" t="s">
        <v>8</v>
      </c>
      <c r="E921" s="15" t="s">
        <v>2233</v>
      </c>
      <c r="F921" s="16">
        <v>34.9</v>
      </c>
      <c r="G921" s="13" t="s">
        <v>2234</v>
      </c>
      <c r="H921" s="13" t="s">
        <v>59</v>
      </c>
      <c r="I921" s="12">
        <v>34.9</v>
      </c>
      <c r="J921" s="11" t="s">
        <v>4608</v>
      </c>
    </row>
    <row r="922" spans="1:10">
      <c r="A922" s="13"/>
      <c r="B922" s="13" t="s">
        <v>1127</v>
      </c>
      <c r="C922" s="13" t="s">
        <v>1675</v>
      </c>
      <c r="D922" s="14" t="s">
        <v>8</v>
      </c>
      <c r="E922" s="15" t="s">
        <v>1676</v>
      </c>
      <c r="F922" s="16">
        <v>100</v>
      </c>
      <c r="G922" s="13" t="s">
        <v>1677</v>
      </c>
      <c r="H922" s="13" t="s">
        <v>59</v>
      </c>
      <c r="I922" s="12">
        <v>56.04</v>
      </c>
      <c r="J922" s="11" t="s">
        <v>4618</v>
      </c>
    </row>
    <row r="923" spans="1:10">
      <c r="A923" s="13"/>
      <c r="B923" s="13" t="s">
        <v>496</v>
      </c>
      <c r="C923" s="13" t="s">
        <v>1675</v>
      </c>
      <c r="D923" s="14" t="s">
        <v>8</v>
      </c>
      <c r="E923" s="15" t="s">
        <v>1676</v>
      </c>
      <c r="F923" s="16">
        <v>56.04</v>
      </c>
      <c r="G923" s="13" t="s">
        <v>1677</v>
      </c>
      <c r="H923" s="13" t="s">
        <v>59</v>
      </c>
      <c r="I923" s="12">
        <v>56.04</v>
      </c>
      <c r="J923" s="11" t="s">
        <v>4618</v>
      </c>
    </row>
    <row r="924" spans="1:10">
      <c r="A924" s="13">
        <v>4177</v>
      </c>
      <c r="B924" s="13" t="s">
        <v>1757</v>
      </c>
      <c r="C924" s="13" t="s">
        <v>1758</v>
      </c>
      <c r="D924" s="14" t="s">
        <v>8</v>
      </c>
      <c r="E924" s="15" t="s">
        <v>1759</v>
      </c>
      <c r="F924" s="16">
        <v>71.13</v>
      </c>
      <c r="G924" s="13" t="s">
        <v>1760</v>
      </c>
      <c r="H924" s="13" t="s">
        <v>127</v>
      </c>
      <c r="I924" s="12">
        <v>62.15</v>
      </c>
      <c r="J924" s="11" t="s">
        <v>4609</v>
      </c>
    </row>
    <row r="925" spans="1:10">
      <c r="A925" s="13">
        <v>51487</v>
      </c>
      <c r="B925" s="13" t="s">
        <v>1761</v>
      </c>
      <c r="C925" s="13" t="s">
        <v>1762</v>
      </c>
      <c r="D925" s="14" t="s">
        <v>8</v>
      </c>
      <c r="E925" s="15" t="s">
        <v>1759</v>
      </c>
      <c r="F925" s="16">
        <v>62.15</v>
      </c>
      <c r="G925" s="13" t="s">
        <v>1760</v>
      </c>
      <c r="H925" s="13" t="s">
        <v>127</v>
      </c>
      <c r="I925" s="12">
        <v>62.15</v>
      </c>
      <c r="J925" s="11" t="s">
        <v>4609</v>
      </c>
    </row>
    <row r="926" spans="1:10">
      <c r="A926" s="13">
        <v>32756</v>
      </c>
      <c r="B926" s="13" t="s">
        <v>534</v>
      </c>
      <c r="C926" s="13" t="s">
        <v>1773</v>
      </c>
      <c r="D926" s="14" t="s">
        <v>8</v>
      </c>
      <c r="E926" s="15" t="s">
        <v>1774</v>
      </c>
      <c r="F926" s="16">
        <v>67.55</v>
      </c>
      <c r="G926" s="13" t="s">
        <v>1775</v>
      </c>
      <c r="H926" s="13" t="s">
        <v>59</v>
      </c>
      <c r="I926" s="12">
        <v>37.700000000000003</v>
      </c>
      <c r="J926" s="11" t="s">
        <v>4614</v>
      </c>
    </row>
    <row r="927" spans="1:10">
      <c r="A927" s="13"/>
      <c r="B927" s="13" t="s">
        <v>331</v>
      </c>
      <c r="C927" s="13" t="s">
        <v>2346</v>
      </c>
      <c r="D927" s="14" t="s">
        <v>8</v>
      </c>
      <c r="E927" s="15" t="s">
        <v>1774</v>
      </c>
      <c r="F927" s="16">
        <v>37.700000000000003</v>
      </c>
      <c r="G927" s="13" t="s">
        <v>1775</v>
      </c>
      <c r="H927" s="13" t="s">
        <v>59</v>
      </c>
      <c r="I927" s="12">
        <v>37.700000000000003</v>
      </c>
      <c r="J927" s="11" t="s">
        <v>4614</v>
      </c>
    </row>
    <row r="928" spans="1:10">
      <c r="A928" s="13">
        <v>3086</v>
      </c>
      <c r="B928" s="13" t="s">
        <v>23</v>
      </c>
      <c r="C928" s="13" t="s">
        <v>201</v>
      </c>
      <c r="D928" s="14" t="s">
        <v>8</v>
      </c>
      <c r="E928" s="15" t="s">
        <v>1805</v>
      </c>
      <c r="F928" s="16">
        <v>28.52</v>
      </c>
      <c r="G928" s="13" t="s">
        <v>1806</v>
      </c>
      <c r="H928" s="13" t="s">
        <v>59</v>
      </c>
      <c r="I928" s="12">
        <v>28.52</v>
      </c>
      <c r="J928" s="11" t="s">
        <v>4608</v>
      </c>
    </row>
    <row r="929" spans="1:10">
      <c r="A929" s="13">
        <v>24939</v>
      </c>
      <c r="B929" s="13" t="s">
        <v>1807</v>
      </c>
      <c r="C929" s="13" t="s">
        <v>201</v>
      </c>
      <c r="D929" s="14" t="s">
        <v>8</v>
      </c>
      <c r="E929" s="15" t="s">
        <v>1805</v>
      </c>
      <c r="F929" s="16">
        <v>37.25</v>
      </c>
      <c r="G929" s="13" t="s">
        <v>1806</v>
      </c>
      <c r="H929" s="13" t="s">
        <v>59</v>
      </c>
      <c r="I929" s="12">
        <v>28.52</v>
      </c>
      <c r="J929" s="11" t="s">
        <v>4608</v>
      </c>
    </row>
    <row r="930" spans="1:10">
      <c r="A930" s="13">
        <v>68030</v>
      </c>
      <c r="B930" s="13" t="s">
        <v>2172</v>
      </c>
      <c r="C930" s="13" t="s">
        <v>1965</v>
      </c>
      <c r="D930" s="14" t="s">
        <v>8</v>
      </c>
      <c r="E930" s="15" t="s">
        <v>2173</v>
      </c>
      <c r="F930" s="16">
        <v>39.1</v>
      </c>
      <c r="G930" s="13" t="s">
        <v>2174</v>
      </c>
      <c r="H930" s="13" t="s">
        <v>59</v>
      </c>
      <c r="I930" s="12">
        <v>38.53</v>
      </c>
      <c r="J930" s="11" t="s">
        <v>4614</v>
      </c>
    </row>
    <row r="931" spans="1:10">
      <c r="A931" s="13">
        <v>68644</v>
      </c>
      <c r="B931" s="13" t="s">
        <v>299</v>
      </c>
      <c r="C931" s="13" t="s">
        <v>298</v>
      </c>
      <c r="D931" s="14" t="s">
        <v>8</v>
      </c>
      <c r="E931" s="15" t="s">
        <v>2173</v>
      </c>
      <c r="F931" s="16">
        <v>38.53</v>
      </c>
      <c r="G931" s="13" t="s">
        <v>2174</v>
      </c>
      <c r="H931" s="13" t="s">
        <v>59</v>
      </c>
      <c r="I931" s="12">
        <v>38.53</v>
      </c>
      <c r="J931" s="11" t="s">
        <v>4614</v>
      </c>
    </row>
    <row r="932" spans="1:10">
      <c r="A932" s="13">
        <v>4521</v>
      </c>
      <c r="B932" s="13" t="s">
        <v>482</v>
      </c>
      <c r="C932" s="13" t="s">
        <v>2256</v>
      </c>
      <c r="D932" s="14" t="s">
        <v>13</v>
      </c>
      <c r="E932" s="15" t="s">
        <v>2257</v>
      </c>
      <c r="F932" s="16">
        <v>100</v>
      </c>
      <c r="G932" s="13" t="s">
        <v>2258</v>
      </c>
      <c r="H932" s="13" t="s">
        <v>11</v>
      </c>
      <c r="I932" s="12">
        <v>100</v>
      </c>
      <c r="J932" s="11" t="s">
        <v>4620</v>
      </c>
    </row>
    <row r="933" spans="1:10">
      <c r="A933" s="13"/>
      <c r="B933" s="13" t="s">
        <v>496</v>
      </c>
      <c r="C933" s="13" t="s">
        <v>454</v>
      </c>
      <c r="D933" s="14" t="s">
        <v>8</v>
      </c>
      <c r="E933" s="15" t="s">
        <v>2257</v>
      </c>
      <c r="F933" s="16">
        <v>100</v>
      </c>
      <c r="G933" s="13" t="s">
        <v>2258</v>
      </c>
      <c r="H933" s="13" t="s">
        <v>11</v>
      </c>
      <c r="I933" s="12">
        <v>100</v>
      </c>
      <c r="J933" s="11" t="s">
        <v>4620</v>
      </c>
    </row>
    <row r="934" spans="1:10">
      <c r="A934" s="13">
        <v>65774</v>
      </c>
      <c r="B934" s="13" t="s">
        <v>675</v>
      </c>
      <c r="C934" s="13" t="s">
        <v>1815</v>
      </c>
      <c r="D934" s="14" t="s">
        <v>13</v>
      </c>
      <c r="E934" s="15" t="s">
        <v>1816</v>
      </c>
      <c r="F934" s="16">
        <v>64.819999999999993</v>
      </c>
      <c r="G934" s="13" t="s">
        <v>1817</v>
      </c>
      <c r="H934" s="13" t="s">
        <v>11</v>
      </c>
      <c r="I934" s="12">
        <v>64.819999999999993</v>
      </c>
      <c r="J934" s="11" t="s">
        <v>4617</v>
      </c>
    </row>
    <row r="935" spans="1:10">
      <c r="A935" s="13">
        <v>65832</v>
      </c>
      <c r="B935" s="13" t="s">
        <v>128</v>
      </c>
      <c r="C935" s="13" t="s">
        <v>1818</v>
      </c>
      <c r="D935" s="14" t="s">
        <v>8</v>
      </c>
      <c r="E935" s="15" t="s">
        <v>1816</v>
      </c>
      <c r="F935" s="16">
        <v>64.819999999999993</v>
      </c>
      <c r="G935" s="13" t="s">
        <v>1817</v>
      </c>
      <c r="H935" s="13" t="s">
        <v>11</v>
      </c>
      <c r="I935" s="12">
        <v>64.819999999999993</v>
      </c>
      <c r="J935" s="11" t="s">
        <v>4617</v>
      </c>
    </row>
    <row r="936" spans="1:10">
      <c r="A936" s="13"/>
      <c r="B936" s="13" t="s">
        <v>392</v>
      </c>
      <c r="C936" s="13" t="s">
        <v>1819</v>
      </c>
      <c r="D936" s="14" t="s">
        <v>8</v>
      </c>
      <c r="E936" s="15" t="s">
        <v>1820</v>
      </c>
      <c r="F936" s="16">
        <v>51.48</v>
      </c>
      <c r="G936" s="13" t="s">
        <v>1821</v>
      </c>
      <c r="H936" s="13" t="s">
        <v>11</v>
      </c>
      <c r="I936" s="12">
        <v>51.48</v>
      </c>
      <c r="J936" s="11" t="s">
        <v>4616</v>
      </c>
    </row>
    <row r="937" spans="1:10">
      <c r="A937" s="13"/>
      <c r="B937" s="13" t="s">
        <v>1822</v>
      </c>
      <c r="C937" s="13" t="s">
        <v>1819</v>
      </c>
      <c r="D937" s="14" t="s">
        <v>13</v>
      </c>
      <c r="E937" s="15" t="s">
        <v>1820</v>
      </c>
      <c r="F937" s="16">
        <v>64.12</v>
      </c>
      <c r="G937" s="13" t="s">
        <v>1821</v>
      </c>
      <c r="H937" s="13" t="s">
        <v>11</v>
      </c>
      <c r="I937" s="12">
        <v>51.48</v>
      </c>
      <c r="J937" s="11" t="s">
        <v>4616</v>
      </c>
    </row>
    <row r="938" spans="1:10">
      <c r="A938" s="13"/>
      <c r="B938" s="13" t="s">
        <v>2012</v>
      </c>
      <c r="C938" s="13" t="s">
        <v>586</v>
      </c>
      <c r="D938" s="14" t="s">
        <v>8</v>
      </c>
      <c r="E938" s="15" t="s">
        <v>2337</v>
      </c>
      <c r="F938" s="16">
        <v>64.959999999999994</v>
      </c>
      <c r="G938" s="13" t="s">
        <v>2338</v>
      </c>
      <c r="H938" s="13" t="s">
        <v>22</v>
      </c>
      <c r="I938" s="12">
        <v>64.959999999999994</v>
      </c>
      <c r="J938" s="11" t="s">
        <v>4617</v>
      </c>
    </row>
    <row r="939" spans="1:10">
      <c r="A939" s="13"/>
      <c r="B939" s="13" t="s">
        <v>1161</v>
      </c>
      <c r="C939" s="13" t="s">
        <v>2339</v>
      </c>
      <c r="D939" s="14" t="s">
        <v>8</v>
      </c>
      <c r="E939" s="15" t="s">
        <v>2337</v>
      </c>
      <c r="F939" s="16">
        <v>100</v>
      </c>
      <c r="G939" s="13" t="s">
        <v>2338</v>
      </c>
      <c r="H939" s="13" t="s">
        <v>22</v>
      </c>
      <c r="I939" s="12">
        <v>64.959999999999994</v>
      </c>
      <c r="J939" s="11" t="s">
        <v>4617</v>
      </c>
    </row>
    <row r="940" spans="1:10">
      <c r="A940" s="13">
        <v>6016</v>
      </c>
      <c r="B940" s="13" t="s">
        <v>49</v>
      </c>
      <c r="C940" s="13" t="s">
        <v>1850</v>
      </c>
      <c r="D940" s="14" t="s">
        <v>8</v>
      </c>
      <c r="E940" s="15" t="s">
        <v>1851</v>
      </c>
      <c r="F940" s="16">
        <v>43.77</v>
      </c>
      <c r="G940" s="13" t="s">
        <v>1852</v>
      </c>
      <c r="H940" s="13" t="s">
        <v>59</v>
      </c>
      <c r="I940" s="12">
        <v>43.77</v>
      </c>
      <c r="J940" s="11" t="s">
        <v>4612</v>
      </c>
    </row>
    <row r="941" spans="1:10">
      <c r="A941" s="13">
        <v>6253</v>
      </c>
      <c r="B941" s="13" t="s">
        <v>688</v>
      </c>
      <c r="C941" s="13" t="s">
        <v>1850</v>
      </c>
      <c r="D941" s="14" t="s">
        <v>8</v>
      </c>
      <c r="E941" s="15" t="s">
        <v>1851</v>
      </c>
      <c r="F941" s="16">
        <v>92.55</v>
      </c>
      <c r="G941" s="13" t="s">
        <v>1852</v>
      </c>
      <c r="H941" s="13" t="s">
        <v>59</v>
      </c>
      <c r="I941" s="12">
        <v>43.77</v>
      </c>
      <c r="J941" s="11" t="s">
        <v>4612</v>
      </c>
    </row>
    <row r="942" spans="1:10">
      <c r="A942" s="13"/>
      <c r="B942" s="13" t="s">
        <v>1823</v>
      </c>
      <c r="C942" s="13" t="s">
        <v>1824</v>
      </c>
      <c r="D942" s="14" t="s">
        <v>8</v>
      </c>
      <c r="E942" s="15" t="s">
        <v>1825</v>
      </c>
      <c r="F942" s="16">
        <v>57.79</v>
      </c>
      <c r="G942" s="13" t="s">
        <v>1826</v>
      </c>
      <c r="H942" s="13" t="s">
        <v>59</v>
      </c>
      <c r="I942" s="12">
        <v>57.79</v>
      </c>
      <c r="J942" s="11" t="s">
        <v>4618</v>
      </c>
    </row>
    <row r="943" spans="1:10">
      <c r="A943" s="13">
        <v>8877</v>
      </c>
      <c r="B943" s="13" t="s">
        <v>1289</v>
      </c>
      <c r="C943" s="13" t="s">
        <v>2168</v>
      </c>
      <c r="D943" s="14" t="s">
        <v>8</v>
      </c>
      <c r="E943" s="15" t="s">
        <v>1825</v>
      </c>
      <c r="F943" s="16">
        <v>80.88</v>
      </c>
      <c r="G943" s="13" t="s">
        <v>1826</v>
      </c>
      <c r="H943" s="13" t="s">
        <v>59</v>
      </c>
      <c r="I943" s="12">
        <v>57.79</v>
      </c>
      <c r="J943" s="11" t="s">
        <v>4618</v>
      </c>
    </row>
    <row r="944" spans="1:10">
      <c r="A944" s="13">
        <v>22411</v>
      </c>
      <c r="B944" s="13" t="s">
        <v>1836</v>
      </c>
      <c r="C944" s="13" t="s">
        <v>1837</v>
      </c>
      <c r="D944" s="14" t="s">
        <v>8</v>
      </c>
      <c r="E944" s="15" t="s">
        <v>1838</v>
      </c>
      <c r="F944" s="16">
        <v>55.84</v>
      </c>
      <c r="G944" s="13" t="s">
        <v>1839</v>
      </c>
      <c r="H944" s="13" t="s">
        <v>11</v>
      </c>
      <c r="I944" s="12">
        <v>55.84</v>
      </c>
      <c r="J944" s="11" t="s">
        <v>4618</v>
      </c>
    </row>
    <row r="945" spans="1:10">
      <c r="A945" s="13"/>
      <c r="B945" s="13" t="s">
        <v>1840</v>
      </c>
      <c r="C945" s="13" t="s">
        <v>1837</v>
      </c>
      <c r="D945" s="14" t="s">
        <v>13</v>
      </c>
      <c r="E945" s="15" t="s">
        <v>1838</v>
      </c>
      <c r="F945" s="16">
        <v>67.45</v>
      </c>
      <c r="G945" s="13" t="s">
        <v>1839</v>
      </c>
      <c r="H945" s="13" t="s">
        <v>11</v>
      </c>
      <c r="I945" s="12">
        <v>55.84</v>
      </c>
      <c r="J945" s="11" t="s">
        <v>4618</v>
      </c>
    </row>
    <row r="946" spans="1:10">
      <c r="A946" s="13">
        <v>6667</v>
      </c>
      <c r="B946" s="13" t="s">
        <v>267</v>
      </c>
      <c r="C946" s="13" t="s">
        <v>171</v>
      </c>
      <c r="D946" s="14" t="s">
        <v>8</v>
      </c>
      <c r="E946" s="15" t="s">
        <v>1848</v>
      </c>
      <c r="F946" s="16">
        <v>63.33</v>
      </c>
      <c r="G946" s="13" t="s">
        <v>1849</v>
      </c>
      <c r="H946" s="13" t="s">
        <v>59</v>
      </c>
      <c r="I946" s="12">
        <v>45.44</v>
      </c>
      <c r="J946" s="11" t="s">
        <v>4612</v>
      </c>
    </row>
    <row r="947" spans="1:10">
      <c r="A947" s="13"/>
      <c r="B947" s="13" t="s">
        <v>245</v>
      </c>
      <c r="C947" s="13" t="s">
        <v>709</v>
      </c>
      <c r="D947" s="14" t="s">
        <v>8</v>
      </c>
      <c r="E947" s="15" t="s">
        <v>1848</v>
      </c>
      <c r="F947" s="16">
        <v>45.44</v>
      </c>
      <c r="G947" s="13" t="s">
        <v>1849</v>
      </c>
      <c r="H947" s="13" t="s">
        <v>59</v>
      </c>
      <c r="I947" s="12">
        <v>45.44</v>
      </c>
      <c r="J947" s="11" t="s">
        <v>4612</v>
      </c>
    </row>
    <row r="948" spans="1:10">
      <c r="A948" s="13">
        <v>2901</v>
      </c>
      <c r="B948" s="13" t="s">
        <v>188</v>
      </c>
      <c r="C948" s="13" t="s">
        <v>628</v>
      </c>
      <c r="D948" s="14" t="s">
        <v>8</v>
      </c>
      <c r="E948" s="15" t="s">
        <v>1559</v>
      </c>
      <c r="F948" s="16">
        <v>59.92</v>
      </c>
      <c r="G948" s="13" t="s">
        <v>1560</v>
      </c>
      <c r="H948" s="13" t="s">
        <v>127</v>
      </c>
      <c r="I948" s="12">
        <v>40.700000000000003</v>
      </c>
      <c r="J948" s="11" t="s">
        <v>4610</v>
      </c>
    </row>
    <row r="949" spans="1:10">
      <c r="A949" s="13"/>
      <c r="B949" s="13" t="s">
        <v>82</v>
      </c>
      <c r="C949" s="13" t="s">
        <v>1561</v>
      </c>
      <c r="D949" s="14" t="s">
        <v>8</v>
      </c>
      <c r="E949" s="15" t="s">
        <v>1559</v>
      </c>
      <c r="F949" s="16">
        <v>40.700000000000003</v>
      </c>
      <c r="G949" s="13" t="s">
        <v>1560</v>
      </c>
      <c r="H949" s="13" t="s">
        <v>127</v>
      </c>
      <c r="I949" s="12">
        <v>40.700000000000003</v>
      </c>
      <c r="J949" s="11" t="s">
        <v>4610</v>
      </c>
    </row>
    <row r="950" spans="1:10">
      <c r="A950" s="13"/>
      <c r="B950" s="13" t="s">
        <v>300</v>
      </c>
      <c r="C950" s="13" t="s">
        <v>1801</v>
      </c>
      <c r="D950" s="14" t="s">
        <v>8</v>
      </c>
      <c r="E950" s="15" t="s">
        <v>1802</v>
      </c>
      <c r="F950" s="16">
        <v>47.51</v>
      </c>
      <c r="G950" s="13" t="s">
        <v>1803</v>
      </c>
      <c r="H950" s="13" t="s">
        <v>11</v>
      </c>
      <c r="I950" s="12">
        <v>47.51</v>
      </c>
      <c r="J950" s="11" t="s">
        <v>4611</v>
      </c>
    </row>
    <row r="951" spans="1:10">
      <c r="A951" s="13"/>
      <c r="B951" s="13" t="s">
        <v>1804</v>
      </c>
      <c r="C951" s="13" t="s">
        <v>1801</v>
      </c>
      <c r="D951" s="14" t="s">
        <v>13</v>
      </c>
      <c r="E951" s="15" t="s">
        <v>1802</v>
      </c>
      <c r="F951" s="16">
        <v>100</v>
      </c>
      <c r="G951" s="13" t="s">
        <v>1803</v>
      </c>
      <c r="H951" s="13" t="s">
        <v>11</v>
      </c>
      <c r="I951" s="12">
        <v>47.51</v>
      </c>
      <c r="J951" s="11" t="s">
        <v>4611</v>
      </c>
    </row>
    <row r="952" spans="1:10">
      <c r="A952" s="13"/>
      <c r="B952" s="13" t="s">
        <v>267</v>
      </c>
      <c r="C952" s="13" t="s">
        <v>1853</v>
      </c>
      <c r="D952" s="14" t="s">
        <v>8</v>
      </c>
      <c r="E952" s="15" t="s">
        <v>1854</v>
      </c>
      <c r="F952" s="16">
        <v>100</v>
      </c>
      <c r="G952" s="13" t="s">
        <v>1855</v>
      </c>
      <c r="H952" s="13" t="s">
        <v>127</v>
      </c>
      <c r="I952" s="12">
        <v>100</v>
      </c>
      <c r="J952" s="11" t="s">
        <v>4620</v>
      </c>
    </row>
    <row r="953" spans="1:10">
      <c r="A953" s="13"/>
      <c r="B953" s="13" t="s">
        <v>555</v>
      </c>
      <c r="C953" s="13" t="s">
        <v>1879</v>
      </c>
      <c r="D953" s="14" t="s">
        <v>8</v>
      </c>
      <c r="E953" s="15" t="s">
        <v>1854</v>
      </c>
      <c r="F953" s="16">
        <v>100</v>
      </c>
      <c r="G953" s="13" t="s">
        <v>1855</v>
      </c>
      <c r="H953" s="13" t="s">
        <v>127</v>
      </c>
      <c r="I953" s="12">
        <v>100</v>
      </c>
      <c r="J953" s="11" t="s">
        <v>4620</v>
      </c>
    </row>
    <row r="954" spans="1:10">
      <c r="A954" s="13">
        <v>51099</v>
      </c>
      <c r="B954" s="13" t="s">
        <v>929</v>
      </c>
      <c r="C954" s="13" t="s">
        <v>1812</v>
      </c>
      <c r="D954" s="14" t="s">
        <v>8</v>
      </c>
      <c r="E954" s="15" t="s">
        <v>1813</v>
      </c>
      <c r="F954" s="16">
        <v>68.12</v>
      </c>
      <c r="G954" s="13" t="s">
        <v>1814</v>
      </c>
      <c r="H954" s="13" t="s">
        <v>59</v>
      </c>
      <c r="I954" s="12">
        <v>68.12</v>
      </c>
      <c r="J954" s="11" t="s">
        <v>4617</v>
      </c>
    </row>
    <row r="955" spans="1:10">
      <c r="A955" s="13">
        <v>61991</v>
      </c>
      <c r="B955" s="13" t="s">
        <v>1124</v>
      </c>
      <c r="C955" s="13" t="s">
        <v>2168</v>
      </c>
      <c r="D955" s="14" t="s">
        <v>8</v>
      </c>
      <c r="E955" s="15" t="s">
        <v>1813</v>
      </c>
      <c r="F955" s="16">
        <v>100</v>
      </c>
      <c r="G955" s="13" t="s">
        <v>1814</v>
      </c>
      <c r="H955" s="13" t="s">
        <v>59</v>
      </c>
      <c r="I955" s="12">
        <v>68.12</v>
      </c>
      <c r="J955" s="11" t="s">
        <v>4617</v>
      </c>
    </row>
    <row r="956" spans="1:10">
      <c r="A956" s="13">
        <v>64419</v>
      </c>
      <c r="B956" s="13" t="s">
        <v>1160</v>
      </c>
      <c r="C956" s="13" t="s">
        <v>1439</v>
      </c>
      <c r="D956" s="14" t="s">
        <v>8</v>
      </c>
      <c r="E956" s="15" t="s">
        <v>1872</v>
      </c>
      <c r="F956" s="16">
        <v>52.73</v>
      </c>
      <c r="G956" s="13" t="s">
        <v>1873</v>
      </c>
      <c r="H956" s="13" t="s">
        <v>59</v>
      </c>
      <c r="I956" s="12">
        <v>33.42</v>
      </c>
      <c r="J956" s="11" t="s">
        <v>4608</v>
      </c>
    </row>
    <row r="957" spans="1:10">
      <c r="A957" s="13">
        <v>62811</v>
      </c>
      <c r="B957" s="13" t="s">
        <v>1874</v>
      </c>
      <c r="C957" s="13" t="s">
        <v>1439</v>
      </c>
      <c r="D957" s="14" t="s">
        <v>8</v>
      </c>
      <c r="E957" s="15" t="s">
        <v>1872</v>
      </c>
      <c r="F957" s="16">
        <v>33.42</v>
      </c>
      <c r="G957" s="13" t="s">
        <v>1873</v>
      </c>
      <c r="H957" s="13" t="s">
        <v>59</v>
      </c>
      <c r="I957" s="12">
        <v>33.42</v>
      </c>
      <c r="J957" s="11" t="s">
        <v>4608</v>
      </c>
    </row>
    <row r="958" spans="1:10">
      <c r="A958" s="13"/>
      <c r="B958" s="13" t="s">
        <v>581</v>
      </c>
      <c r="C958" s="13" t="s">
        <v>2299</v>
      </c>
      <c r="D958" s="14" t="s">
        <v>13</v>
      </c>
      <c r="E958" s="15" t="s">
        <v>2300</v>
      </c>
      <c r="F958" s="16">
        <v>62.91</v>
      </c>
      <c r="G958" s="13" t="s">
        <v>2301</v>
      </c>
      <c r="H958" s="13" t="s">
        <v>17</v>
      </c>
      <c r="I958" s="12">
        <v>57.27</v>
      </c>
      <c r="J958" s="11" t="s">
        <v>4618</v>
      </c>
    </row>
    <row r="959" spans="1:10">
      <c r="A959" s="13">
        <v>55930</v>
      </c>
      <c r="B959" s="13" t="s">
        <v>2302</v>
      </c>
      <c r="C959" s="13" t="s">
        <v>2303</v>
      </c>
      <c r="D959" s="14" t="s">
        <v>13</v>
      </c>
      <c r="E959" s="15" t="s">
        <v>2300</v>
      </c>
      <c r="F959" s="16">
        <v>57.27</v>
      </c>
      <c r="G959" s="13" t="s">
        <v>2301</v>
      </c>
      <c r="H959" s="13" t="s">
        <v>17</v>
      </c>
      <c r="I959" s="12">
        <v>57.27</v>
      </c>
      <c r="J959" s="11" t="s">
        <v>4618</v>
      </c>
    </row>
    <row r="960" spans="1:10">
      <c r="A960" s="13">
        <v>38397</v>
      </c>
      <c r="B960" s="13" t="s">
        <v>115</v>
      </c>
      <c r="C960" s="13" t="s">
        <v>1885</v>
      </c>
      <c r="D960" s="14" t="s">
        <v>8</v>
      </c>
      <c r="E960" s="15" t="s">
        <v>1886</v>
      </c>
      <c r="F960" s="16">
        <v>26.25</v>
      </c>
      <c r="G960" s="13" t="s">
        <v>1887</v>
      </c>
      <c r="H960" s="13" t="s">
        <v>22</v>
      </c>
      <c r="I960" s="12">
        <v>26.25</v>
      </c>
      <c r="J960" s="11" t="s">
        <v>4608</v>
      </c>
    </row>
    <row r="961" spans="1:10">
      <c r="A961" s="13"/>
      <c r="B961" s="13" t="s">
        <v>346</v>
      </c>
      <c r="C961" s="13" t="s">
        <v>1888</v>
      </c>
      <c r="D961" s="14" t="s">
        <v>8</v>
      </c>
      <c r="E961" s="15" t="s">
        <v>1886</v>
      </c>
      <c r="F961" s="16">
        <v>30.47</v>
      </c>
      <c r="G961" s="13" t="s">
        <v>1887</v>
      </c>
      <c r="H961" s="13" t="s">
        <v>22</v>
      </c>
      <c r="I961" s="12">
        <v>26.25</v>
      </c>
      <c r="J961" s="11" t="s">
        <v>4608</v>
      </c>
    </row>
    <row r="962" spans="1:10">
      <c r="A962" s="13">
        <v>3863</v>
      </c>
      <c r="B962" s="13" t="s">
        <v>457</v>
      </c>
      <c r="C962" s="13" t="s">
        <v>1856</v>
      </c>
      <c r="D962" s="14" t="s">
        <v>8</v>
      </c>
      <c r="E962" s="15" t="s">
        <v>1857</v>
      </c>
      <c r="F962" s="16">
        <v>46.8</v>
      </c>
      <c r="G962" s="13" t="s">
        <v>1858</v>
      </c>
      <c r="H962" s="13" t="s">
        <v>59</v>
      </c>
      <c r="I962" s="12">
        <v>34.340000000000003</v>
      </c>
      <c r="J962" s="11" t="s">
        <v>4608</v>
      </c>
    </row>
    <row r="963" spans="1:10">
      <c r="A963" s="13">
        <v>2741</v>
      </c>
      <c r="B963" s="13" t="s">
        <v>284</v>
      </c>
      <c r="C963" s="13" t="s">
        <v>546</v>
      </c>
      <c r="D963" s="14" t="s">
        <v>8</v>
      </c>
      <c r="E963" s="15" t="s">
        <v>1857</v>
      </c>
      <c r="F963" s="16">
        <v>34.340000000000003</v>
      </c>
      <c r="G963" s="13" t="s">
        <v>1858</v>
      </c>
      <c r="H963" s="13" t="s">
        <v>59</v>
      </c>
      <c r="I963" s="12">
        <v>34.340000000000003</v>
      </c>
      <c r="J963" s="11" t="s">
        <v>4608</v>
      </c>
    </row>
    <row r="964" spans="1:10">
      <c r="A964" s="13"/>
      <c r="B964" s="13" t="s">
        <v>516</v>
      </c>
      <c r="C964" s="13" t="s">
        <v>1865</v>
      </c>
      <c r="D964" s="14" t="s">
        <v>13</v>
      </c>
      <c r="E964" s="15" t="s">
        <v>1866</v>
      </c>
      <c r="F964" s="16">
        <v>100</v>
      </c>
      <c r="G964" s="13" t="s">
        <v>1867</v>
      </c>
      <c r="H964" s="13" t="s">
        <v>11</v>
      </c>
      <c r="I964" s="12">
        <v>100</v>
      </c>
      <c r="J964" s="11" t="s">
        <v>4620</v>
      </c>
    </row>
    <row r="965" spans="1:10">
      <c r="A965" s="13"/>
      <c r="B965" s="13" t="s">
        <v>19</v>
      </c>
      <c r="C965" s="13" t="s">
        <v>1865</v>
      </c>
      <c r="D965" s="14" t="s">
        <v>8</v>
      </c>
      <c r="E965" s="15" t="s">
        <v>1866</v>
      </c>
      <c r="F965" s="16">
        <v>100</v>
      </c>
      <c r="G965" s="13" t="s">
        <v>1867</v>
      </c>
      <c r="H965" s="13" t="s">
        <v>11</v>
      </c>
      <c r="I965" s="12">
        <v>100</v>
      </c>
      <c r="J965" s="11" t="s">
        <v>4620</v>
      </c>
    </row>
    <row r="966" spans="1:10">
      <c r="A966" s="13">
        <v>4554</v>
      </c>
      <c r="B966" s="13" t="s">
        <v>1719</v>
      </c>
      <c r="C966" s="13" t="s">
        <v>1841</v>
      </c>
      <c r="D966" s="14" t="s">
        <v>8</v>
      </c>
      <c r="E966" s="15" t="s">
        <v>1842</v>
      </c>
      <c r="F966" s="16">
        <v>93.05</v>
      </c>
      <c r="G966" s="13" t="s">
        <v>1843</v>
      </c>
      <c r="H966" s="13" t="s">
        <v>11</v>
      </c>
      <c r="I966" s="12">
        <v>93.05</v>
      </c>
      <c r="J966" s="11" t="s">
        <v>4617</v>
      </c>
    </row>
    <row r="967" spans="1:10">
      <c r="A967" s="13"/>
      <c r="B967" s="13" t="s">
        <v>1106</v>
      </c>
      <c r="C967" s="13" t="s">
        <v>382</v>
      </c>
      <c r="D967" s="14" t="s">
        <v>13</v>
      </c>
      <c r="E967" s="15" t="s">
        <v>1842</v>
      </c>
      <c r="F967" s="16">
        <v>100</v>
      </c>
      <c r="G967" s="13" t="s">
        <v>1843</v>
      </c>
      <c r="H967" s="13" t="s">
        <v>11</v>
      </c>
      <c r="I967" s="12">
        <v>93.05</v>
      </c>
      <c r="J967" s="11" t="s">
        <v>4617</v>
      </c>
    </row>
    <row r="968" spans="1:10">
      <c r="A968" s="13"/>
      <c r="B968" s="13" t="s">
        <v>1880</v>
      </c>
      <c r="C968" s="13" t="s">
        <v>1881</v>
      </c>
      <c r="D968" s="14" t="s">
        <v>8</v>
      </c>
      <c r="E968" s="15" t="s">
        <v>1881</v>
      </c>
      <c r="F968" s="16">
        <v>77.14</v>
      </c>
      <c r="G968" s="13" t="s">
        <v>1882</v>
      </c>
      <c r="H968" s="13" t="s">
        <v>11</v>
      </c>
      <c r="I968" s="12">
        <v>77.14</v>
      </c>
      <c r="J968" s="11" t="s">
        <v>4617</v>
      </c>
    </row>
    <row r="969" spans="1:10">
      <c r="A969" s="13"/>
      <c r="B969" s="13" t="s">
        <v>262</v>
      </c>
      <c r="C969" s="13" t="s">
        <v>1881</v>
      </c>
      <c r="D969" s="14" t="s">
        <v>13</v>
      </c>
      <c r="E969" s="15" t="s">
        <v>1881</v>
      </c>
      <c r="F969" s="16">
        <v>78.62</v>
      </c>
      <c r="G969" s="13" t="s">
        <v>1882</v>
      </c>
      <c r="H969" s="13" t="s">
        <v>11</v>
      </c>
      <c r="I969" s="12">
        <v>77.14</v>
      </c>
      <c r="J969" s="11" t="s">
        <v>4617</v>
      </c>
    </row>
    <row r="970" spans="1:10">
      <c r="A970" s="13">
        <v>5220</v>
      </c>
      <c r="B970" s="13" t="s">
        <v>49</v>
      </c>
      <c r="C970" s="13" t="s">
        <v>1861</v>
      </c>
      <c r="D970" s="14" t="s">
        <v>8</v>
      </c>
      <c r="E970" s="15" t="s">
        <v>1863</v>
      </c>
      <c r="F970" s="16">
        <v>49.27</v>
      </c>
      <c r="G970" s="13" t="s">
        <v>1864</v>
      </c>
      <c r="H970" s="13" t="s">
        <v>11</v>
      </c>
      <c r="I970" s="12">
        <v>49.27</v>
      </c>
      <c r="J970" s="11" t="s">
        <v>4616</v>
      </c>
    </row>
    <row r="971" spans="1:10">
      <c r="A971" s="13">
        <v>5221</v>
      </c>
      <c r="B971" s="13" t="s">
        <v>1862</v>
      </c>
      <c r="C971" s="13" t="s">
        <v>1861</v>
      </c>
      <c r="D971" s="14" t="s">
        <v>13</v>
      </c>
      <c r="E971" s="15" t="s">
        <v>1863</v>
      </c>
      <c r="F971" s="16">
        <v>77.08</v>
      </c>
      <c r="G971" s="13" t="s">
        <v>1864</v>
      </c>
      <c r="H971" s="13" t="s">
        <v>11</v>
      </c>
      <c r="I971" s="12">
        <v>49.27</v>
      </c>
      <c r="J971" s="11" t="s">
        <v>4616</v>
      </c>
    </row>
    <row r="972" spans="1:10">
      <c r="A972" s="13">
        <v>22112</v>
      </c>
      <c r="B972" s="13" t="s">
        <v>166</v>
      </c>
      <c r="C972" s="13" t="s">
        <v>1912</v>
      </c>
      <c r="D972" s="14" t="s">
        <v>8</v>
      </c>
      <c r="E972" s="15" t="s">
        <v>1913</v>
      </c>
      <c r="F972" s="16">
        <v>54</v>
      </c>
      <c r="G972" s="13" t="s">
        <v>1914</v>
      </c>
      <c r="H972" s="13" t="s">
        <v>59</v>
      </c>
      <c r="I972" s="12">
        <v>54</v>
      </c>
      <c r="J972" s="11" t="s">
        <v>4613</v>
      </c>
    </row>
    <row r="973" spans="1:10">
      <c r="A973" s="13"/>
      <c r="B973" s="13" t="s">
        <v>1915</v>
      </c>
      <c r="C973" s="13" t="s">
        <v>1916</v>
      </c>
      <c r="D973" s="14" t="s">
        <v>8</v>
      </c>
      <c r="E973" s="15" t="s">
        <v>1913</v>
      </c>
      <c r="F973" s="16">
        <v>100</v>
      </c>
      <c r="G973" s="13" t="s">
        <v>1914</v>
      </c>
      <c r="H973" s="13" t="s">
        <v>59</v>
      </c>
      <c r="I973" s="12">
        <v>54</v>
      </c>
      <c r="J973" s="11" t="s">
        <v>4613</v>
      </c>
    </row>
    <row r="974" spans="1:10">
      <c r="A974" s="13"/>
      <c r="B974" s="13" t="s">
        <v>413</v>
      </c>
      <c r="C974" s="13" t="s">
        <v>1868</v>
      </c>
      <c r="D974" s="14" t="s">
        <v>8</v>
      </c>
      <c r="E974" s="15" t="s">
        <v>1869</v>
      </c>
      <c r="F974" s="16">
        <v>57.94</v>
      </c>
      <c r="G974" s="13" t="s">
        <v>1870</v>
      </c>
      <c r="H974" s="13" t="s">
        <v>127</v>
      </c>
      <c r="I974" s="12">
        <v>57.94</v>
      </c>
      <c r="J974" s="11" t="s">
        <v>4618</v>
      </c>
    </row>
    <row r="975" spans="1:10">
      <c r="A975" s="13">
        <v>66058</v>
      </c>
      <c r="B975" s="13" t="s">
        <v>582</v>
      </c>
      <c r="C975" s="13" t="s">
        <v>1871</v>
      </c>
      <c r="D975" s="14" t="s">
        <v>8</v>
      </c>
      <c r="E975" s="15" t="s">
        <v>1869</v>
      </c>
      <c r="F975" s="16">
        <v>58.24</v>
      </c>
      <c r="G975" s="13" t="s">
        <v>1870</v>
      </c>
      <c r="H975" s="13" t="s">
        <v>127</v>
      </c>
      <c r="I975" s="12">
        <v>57.94</v>
      </c>
      <c r="J975" s="11" t="s">
        <v>4618</v>
      </c>
    </row>
    <row r="976" spans="1:10">
      <c r="A976" s="13"/>
      <c r="B976" s="13" t="s">
        <v>1008</v>
      </c>
      <c r="C976" s="13" t="s">
        <v>1892</v>
      </c>
      <c r="D976" s="14" t="s">
        <v>13</v>
      </c>
      <c r="E976" s="15" t="s">
        <v>1893</v>
      </c>
      <c r="F976" s="16">
        <v>100</v>
      </c>
      <c r="G976" s="13" t="s">
        <v>1894</v>
      </c>
      <c r="H976" s="13" t="s">
        <v>11</v>
      </c>
      <c r="I976" s="12">
        <v>100</v>
      </c>
      <c r="J976" s="11" t="s">
        <v>4620</v>
      </c>
    </row>
    <row r="977" spans="1:10">
      <c r="A977" s="13">
        <v>13117</v>
      </c>
      <c r="B977" s="13" t="s">
        <v>1444</v>
      </c>
      <c r="C977" s="13" t="s">
        <v>2347</v>
      </c>
      <c r="D977" s="14" t="s">
        <v>8</v>
      </c>
      <c r="E977" s="15" t="s">
        <v>1893</v>
      </c>
      <c r="F977" s="16">
        <v>100</v>
      </c>
      <c r="G977" s="13" t="s">
        <v>1894</v>
      </c>
      <c r="H977" s="13" t="s">
        <v>11</v>
      </c>
      <c r="I977" s="12">
        <v>100</v>
      </c>
      <c r="J977" s="11" t="s">
        <v>4620</v>
      </c>
    </row>
    <row r="978" spans="1:10">
      <c r="A978" s="13"/>
      <c r="B978" s="13" t="s">
        <v>245</v>
      </c>
      <c r="C978" s="13" t="s">
        <v>443</v>
      </c>
      <c r="D978" s="14" t="s">
        <v>8</v>
      </c>
      <c r="E978" s="15" t="s">
        <v>1905</v>
      </c>
      <c r="F978" s="16">
        <v>42.53</v>
      </c>
      <c r="G978" s="13" t="s">
        <v>1906</v>
      </c>
      <c r="H978" s="13" t="s">
        <v>59</v>
      </c>
      <c r="I978" s="12">
        <v>42.53</v>
      </c>
      <c r="J978" s="11" t="s">
        <v>4610</v>
      </c>
    </row>
    <row r="979" spans="1:10">
      <c r="A979" s="13">
        <v>13133</v>
      </c>
      <c r="B979" s="13" t="s">
        <v>901</v>
      </c>
      <c r="C979" s="13" t="s">
        <v>1907</v>
      </c>
      <c r="D979" s="14" t="s">
        <v>8</v>
      </c>
      <c r="E979" s="15" t="s">
        <v>1905</v>
      </c>
      <c r="F979" s="16">
        <v>47.94</v>
      </c>
      <c r="G979" s="13" t="s">
        <v>1906</v>
      </c>
      <c r="H979" s="13" t="s">
        <v>59</v>
      </c>
      <c r="I979" s="12">
        <v>42.53</v>
      </c>
      <c r="J979" s="11" t="s">
        <v>4610</v>
      </c>
    </row>
    <row r="980" spans="1:10">
      <c r="A980" s="13"/>
      <c r="B980" s="13" t="s">
        <v>139</v>
      </c>
      <c r="C980" s="13" t="s">
        <v>257</v>
      </c>
      <c r="D980" s="14" t="s">
        <v>8</v>
      </c>
      <c r="E980" s="15" t="s">
        <v>1883</v>
      </c>
      <c r="F980" s="16">
        <v>34.99</v>
      </c>
      <c r="G980" s="13" t="s">
        <v>1884</v>
      </c>
      <c r="H980" s="13" t="s">
        <v>11</v>
      </c>
      <c r="I980" s="12">
        <v>34.99</v>
      </c>
      <c r="J980" s="11" t="s">
        <v>4608</v>
      </c>
    </row>
    <row r="981" spans="1:10">
      <c r="A981" s="13"/>
      <c r="B981" s="13" t="s">
        <v>1643</v>
      </c>
      <c r="C981" s="13" t="s">
        <v>257</v>
      </c>
      <c r="D981" s="14" t="s">
        <v>13</v>
      </c>
      <c r="E981" s="15" t="s">
        <v>1883</v>
      </c>
      <c r="F981" s="16">
        <v>100</v>
      </c>
      <c r="G981" s="13" t="s">
        <v>1884</v>
      </c>
      <c r="H981" s="13" t="s">
        <v>11</v>
      </c>
      <c r="I981" s="12">
        <v>34.99</v>
      </c>
      <c r="J981" s="11" t="s">
        <v>4608</v>
      </c>
    </row>
    <row r="982" spans="1:10">
      <c r="A982" s="13"/>
      <c r="B982" s="13" t="s">
        <v>1908</v>
      </c>
      <c r="C982" s="13" t="s">
        <v>1909</v>
      </c>
      <c r="D982" s="14" t="s">
        <v>8</v>
      </c>
      <c r="E982" s="15" t="s">
        <v>1910</v>
      </c>
      <c r="F982" s="16">
        <v>43.12</v>
      </c>
      <c r="G982" s="13" t="s">
        <v>1911</v>
      </c>
      <c r="H982" s="13" t="s">
        <v>59</v>
      </c>
      <c r="I982" s="12">
        <v>43.12</v>
      </c>
      <c r="J982" s="11" t="s">
        <v>4612</v>
      </c>
    </row>
    <row r="983" spans="1:10">
      <c r="A983" s="13"/>
      <c r="B983" s="13" t="s">
        <v>1880</v>
      </c>
      <c r="C983" s="13" t="s">
        <v>1909</v>
      </c>
      <c r="D983" s="14" t="s">
        <v>8</v>
      </c>
      <c r="E983" s="15" t="s">
        <v>1910</v>
      </c>
      <c r="F983" s="16">
        <v>44.05</v>
      </c>
      <c r="G983" s="13" t="s">
        <v>1911</v>
      </c>
      <c r="H983" s="13" t="s">
        <v>59</v>
      </c>
      <c r="I983" s="12">
        <v>43.12</v>
      </c>
      <c r="J983" s="11" t="s">
        <v>4612</v>
      </c>
    </row>
    <row r="984" spans="1:10">
      <c r="A984" s="13">
        <v>67003</v>
      </c>
      <c r="B984" s="13" t="s">
        <v>1925</v>
      </c>
      <c r="C984" s="13" t="s">
        <v>1579</v>
      </c>
      <c r="D984" s="14" t="s">
        <v>8</v>
      </c>
      <c r="E984" s="15" t="s">
        <v>1926</v>
      </c>
      <c r="F984" s="16">
        <v>43.6</v>
      </c>
      <c r="G984" s="13" t="s">
        <v>1927</v>
      </c>
      <c r="H984" s="13" t="s">
        <v>22</v>
      </c>
      <c r="I984" s="12">
        <v>40.85</v>
      </c>
      <c r="J984" s="11" t="s">
        <v>4610</v>
      </c>
    </row>
    <row r="985" spans="1:10">
      <c r="A985" s="13">
        <v>26096</v>
      </c>
      <c r="B985" s="13" t="s">
        <v>2268</v>
      </c>
      <c r="C985" s="13" t="s">
        <v>167</v>
      </c>
      <c r="D985" s="14" t="s">
        <v>8</v>
      </c>
      <c r="E985" s="15" t="s">
        <v>1926</v>
      </c>
      <c r="F985" s="16">
        <v>40.85</v>
      </c>
      <c r="G985" s="13" t="s">
        <v>1927</v>
      </c>
      <c r="H985" s="13" t="s">
        <v>22</v>
      </c>
      <c r="I985" s="12">
        <v>40.85</v>
      </c>
      <c r="J985" s="11" t="s">
        <v>4610</v>
      </c>
    </row>
    <row r="986" spans="1:10">
      <c r="A986" s="13">
        <v>21508</v>
      </c>
      <c r="B986" s="13" t="s">
        <v>1875</v>
      </c>
      <c r="C986" s="13" t="s">
        <v>140</v>
      </c>
      <c r="D986" s="14" t="s">
        <v>8</v>
      </c>
      <c r="E986" s="15" t="s">
        <v>1877</v>
      </c>
      <c r="F986" s="16">
        <v>41.45</v>
      </c>
      <c r="G986" s="13" t="s">
        <v>1878</v>
      </c>
      <c r="H986" s="13" t="s">
        <v>11</v>
      </c>
      <c r="I986" s="12">
        <v>41.45</v>
      </c>
      <c r="J986" s="11" t="s">
        <v>4610</v>
      </c>
    </row>
    <row r="987" spans="1:10">
      <c r="A987" s="13"/>
      <c r="B987" s="13" t="s">
        <v>1876</v>
      </c>
      <c r="C987" s="13" t="s">
        <v>140</v>
      </c>
      <c r="D987" s="14" t="s">
        <v>13</v>
      </c>
      <c r="E987" s="15" t="s">
        <v>1877</v>
      </c>
      <c r="F987" s="16">
        <v>100</v>
      </c>
      <c r="G987" s="13" t="s">
        <v>1878</v>
      </c>
      <c r="H987" s="13" t="s">
        <v>11</v>
      </c>
      <c r="I987" s="12">
        <v>41.45</v>
      </c>
      <c r="J987" s="11" t="s">
        <v>4610</v>
      </c>
    </row>
    <row r="988" spans="1:10">
      <c r="A988" s="13">
        <v>2376</v>
      </c>
      <c r="B988" s="13" t="s">
        <v>1808</v>
      </c>
      <c r="C988" s="13" t="s">
        <v>1809</v>
      </c>
      <c r="D988" s="14" t="s">
        <v>13</v>
      </c>
      <c r="E988" s="15" t="s">
        <v>1810</v>
      </c>
      <c r="F988" s="16">
        <v>62.55</v>
      </c>
      <c r="G988" s="13" t="s">
        <v>1811</v>
      </c>
      <c r="H988" s="13" t="s">
        <v>11</v>
      </c>
      <c r="I988" s="12">
        <v>62.55</v>
      </c>
      <c r="J988" s="11" t="s">
        <v>4609</v>
      </c>
    </row>
    <row r="989" spans="1:10">
      <c r="A989" s="13"/>
      <c r="B989" s="13" t="s">
        <v>581</v>
      </c>
      <c r="C989" s="13" t="s">
        <v>1809</v>
      </c>
      <c r="D989" s="14" t="s">
        <v>8</v>
      </c>
      <c r="E989" s="15" t="s">
        <v>1810</v>
      </c>
      <c r="F989" s="16">
        <v>62.55</v>
      </c>
      <c r="G989" s="13" t="s">
        <v>1811</v>
      </c>
      <c r="H989" s="13" t="s">
        <v>11</v>
      </c>
      <c r="I989" s="12">
        <v>62.55</v>
      </c>
      <c r="J989" s="11" t="s">
        <v>4609</v>
      </c>
    </row>
    <row r="990" spans="1:10">
      <c r="A990" s="13"/>
      <c r="B990" s="13" t="s">
        <v>1935</v>
      </c>
      <c r="C990" s="13" t="s">
        <v>1162</v>
      </c>
      <c r="D990" s="14" t="s">
        <v>13</v>
      </c>
      <c r="E990" s="15" t="s">
        <v>1936</v>
      </c>
      <c r="F990" s="16">
        <v>100</v>
      </c>
      <c r="G990" s="13" t="s">
        <v>1937</v>
      </c>
      <c r="H990" s="13" t="s">
        <v>11</v>
      </c>
      <c r="I990" s="12">
        <v>41.11</v>
      </c>
      <c r="J990" s="11" t="s">
        <v>4610</v>
      </c>
    </row>
    <row r="991" spans="1:10">
      <c r="A991" s="13"/>
      <c r="B991" s="13" t="s">
        <v>82</v>
      </c>
      <c r="C991" s="13" t="s">
        <v>1162</v>
      </c>
      <c r="D991" s="14" t="s">
        <v>8</v>
      </c>
      <c r="E991" s="15" t="s">
        <v>1936</v>
      </c>
      <c r="F991" s="16">
        <v>41.11</v>
      </c>
      <c r="G991" s="13" t="s">
        <v>1937</v>
      </c>
      <c r="H991" s="13" t="s">
        <v>11</v>
      </c>
      <c r="I991" s="12">
        <v>41.11</v>
      </c>
      <c r="J991" s="11" t="s">
        <v>4610</v>
      </c>
    </row>
    <row r="992" spans="1:10">
      <c r="A992" s="13">
        <v>2172</v>
      </c>
      <c r="B992" s="13" t="s">
        <v>513</v>
      </c>
      <c r="C992" s="13" t="s">
        <v>1921</v>
      </c>
      <c r="D992" s="14" t="s">
        <v>8</v>
      </c>
      <c r="E992" s="15" t="s">
        <v>1922</v>
      </c>
      <c r="F992" s="16">
        <v>58.74</v>
      </c>
      <c r="G992" s="13" t="s">
        <v>1923</v>
      </c>
      <c r="H992" s="13" t="s">
        <v>127</v>
      </c>
      <c r="I992" s="12">
        <v>58.74</v>
      </c>
      <c r="J992" s="11" t="s">
        <v>4609</v>
      </c>
    </row>
    <row r="993" spans="1:10">
      <c r="A993" s="13"/>
      <c r="B993" s="13" t="s">
        <v>306</v>
      </c>
      <c r="C993" s="13" t="s">
        <v>1924</v>
      </c>
      <c r="D993" s="14" t="s">
        <v>8</v>
      </c>
      <c r="E993" s="15" t="s">
        <v>1922</v>
      </c>
      <c r="F993" s="16">
        <v>61.72</v>
      </c>
      <c r="G993" s="13" t="s">
        <v>1923</v>
      </c>
      <c r="H993" s="13" t="s">
        <v>127</v>
      </c>
      <c r="I993" s="12">
        <v>58.74</v>
      </c>
      <c r="J993" s="11" t="s">
        <v>4609</v>
      </c>
    </row>
    <row r="994" spans="1:10">
      <c r="A994" s="13">
        <v>20363</v>
      </c>
      <c r="B994" s="13" t="s">
        <v>1103</v>
      </c>
      <c r="C994" s="13" t="s">
        <v>140</v>
      </c>
      <c r="D994" s="14" t="s">
        <v>8</v>
      </c>
      <c r="E994" s="15" t="s">
        <v>1947</v>
      </c>
      <c r="F994" s="16">
        <v>100</v>
      </c>
      <c r="G994" s="13" t="s">
        <v>1948</v>
      </c>
      <c r="H994" s="13" t="s">
        <v>59</v>
      </c>
      <c r="I994" s="12">
        <v>47.42</v>
      </c>
      <c r="J994" s="11" t="s">
        <v>4611</v>
      </c>
    </row>
    <row r="995" spans="1:10">
      <c r="A995" s="13"/>
      <c r="B995" s="13" t="s">
        <v>35</v>
      </c>
      <c r="C995" s="13" t="s">
        <v>226</v>
      </c>
      <c r="D995" s="14" t="s">
        <v>8</v>
      </c>
      <c r="E995" s="15" t="s">
        <v>1947</v>
      </c>
      <c r="F995" s="16">
        <v>47.42</v>
      </c>
      <c r="G995" s="13" t="s">
        <v>1948</v>
      </c>
      <c r="H995" s="13" t="s">
        <v>59</v>
      </c>
      <c r="I995" s="12">
        <v>47.42</v>
      </c>
      <c r="J995" s="11" t="s">
        <v>4611</v>
      </c>
    </row>
    <row r="996" spans="1:10">
      <c r="A996" s="13"/>
      <c r="B996" s="13" t="s">
        <v>56</v>
      </c>
      <c r="C996" s="13" t="s">
        <v>1901</v>
      </c>
      <c r="D996" s="14" t="s">
        <v>8</v>
      </c>
      <c r="E996" s="15" t="s">
        <v>1902</v>
      </c>
      <c r="F996" s="16">
        <v>35.47</v>
      </c>
      <c r="G996" s="13" t="s">
        <v>1903</v>
      </c>
      <c r="H996" s="13" t="s">
        <v>11</v>
      </c>
      <c r="I996" s="12">
        <v>35.47</v>
      </c>
      <c r="J996" s="11" t="s">
        <v>4614</v>
      </c>
    </row>
    <row r="997" spans="1:10">
      <c r="A997" s="13"/>
      <c r="B997" s="13" t="s">
        <v>1904</v>
      </c>
      <c r="C997" s="13" t="s">
        <v>1901</v>
      </c>
      <c r="D997" s="14" t="s">
        <v>13</v>
      </c>
      <c r="E997" s="15" t="s">
        <v>1902</v>
      </c>
      <c r="F997" s="16">
        <v>58.48</v>
      </c>
      <c r="G997" s="13" t="s">
        <v>1903</v>
      </c>
      <c r="H997" s="13" t="s">
        <v>11</v>
      </c>
      <c r="I997" s="12">
        <v>35.47</v>
      </c>
      <c r="J997" s="11" t="s">
        <v>4614</v>
      </c>
    </row>
    <row r="998" spans="1:10">
      <c r="A998" s="13"/>
      <c r="B998" s="13" t="s">
        <v>1153</v>
      </c>
      <c r="C998" s="13" t="s">
        <v>1928</v>
      </c>
      <c r="D998" s="14" t="s">
        <v>8</v>
      </c>
      <c r="E998" s="15" t="s">
        <v>1929</v>
      </c>
      <c r="F998" s="16">
        <v>39.07</v>
      </c>
      <c r="G998" s="13" t="s">
        <v>1930</v>
      </c>
      <c r="H998" s="13" t="s">
        <v>11</v>
      </c>
      <c r="I998" s="12">
        <v>39.07</v>
      </c>
      <c r="J998" s="11" t="s">
        <v>4614</v>
      </c>
    </row>
    <row r="999" spans="1:10">
      <c r="A999" s="13"/>
      <c r="B999" s="13" t="s">
        <v>1931</v>
      </c>
      <c r="C999" s="13" t="s">
        <v>1928</v>
      </c>
      <c r="D999" s="14" t="s">
        <v>13</v>
      </c>
      <c r="E999" s="15" t="s">
        <v>1929</v>
      </c>
      <c r="F999" s="16">
        <v>100</v>
      </c>
      <c r="G999" s="13" t="s">
        <v>1930</v>
      </c>
      <c r="H999" s="13" t="s">
        <v>11</v>
      </c>
      <c r="I999" s="12">
        <v>39.07</v>
      </c>
      <c r="J999" s="11" t="s">
        <v>4614</v>
      </c>
    </row>
    <row r="1000" spans="1:10">
      <c r="A1000" s="13"/>
      <c r="B1000" s="13" t="s">
        <v>105</v>
      </c>
      <c r="C1000" s="13" t="s">
        <v>20</v>
      </c>
      <c r="D1000" s="14" t="s">
        <v>8</v>
      </c>
      <c r="E1000" s="15" t="s">
        <v>1918</v>
      </c>
      <c r="F1000" s="16">
        <v>59.6</v>
      </c>
      <c r="G1000" s="13" t="s">
        <v>1919</v>
      </c>
      <c r="H1000" s="13" t="s">
        <v>59</v>
      </c>
      <c r="I1000" s="12">
        <v>57.45</v>
      </c>
      <c r="J1000" s="11" t="s">
        <v>4618</v>
      </c>
    </row>
    <row r="1001" spans="1:10">
      <c r="A1001" s="13"/>
      <c r="B1001" s="13" t="s">
        <v>545</v>
      </c>
      <c r="C1001" s="13" t="s">
        <v>1920</v>
      </c>
      <c r="D1001" s="14" t="s">
        <v>8</v>
      </c>
      <c r="E1001" s="15" t="s">
        <v>1918</v>
      </c>
      <c r="F1001" s="16">
        <v>57.45</v>
      </c>
      <c r="G1001" s="13" t="s">
        <v>1919</v>
      </c>
      <c r="H1001" s="13" t="s">
        <v>59</v>
      </c>
      <c r="I1001" s="12">
        <v>57.45</v>
      </c>
      <c r="J1001" s="11" t="s">
        <v>4618</v>
      </c>
    </row>
    <row r="1002" spans="1:10">
      <c r="A1002" s="13">
        <v>59558</v>
      </c>
      <c r="B1002" s="13" t="s">
        <v>1705</v>
      </c>
      <c r="C1002" s="13" t="s">
        <v>1706</v>
      </c>
      <c r="D1002" s="14" t="s">
        <v>13</v>
      </c>
      <c r="E1002" s="15" t="s">
        <v>1707</v>
      </c>
      <c r="F1002" s="16">
        <v>65.400000000000006</v>
      </c>
      <c r="G1002" s="13" t="s">
        <v>1708</v>
      </c>
      <c r="H1002" s="13" t="s">
        <v>11</v>
      </c>
      <c r="I1002" s="12">
        <v>64.09</v>
      </c>
      <c r="J1002" s="11" t="s">
        <v>4617</v>
      </c>
    </row>
    <row r="1003" spans="1:10">
      <c r="A1003" s="13">
        <v>59557</v>
      </c>
      <c r="B1003" s="13" t="s">
        <v>172</v>
      </c>
      <c r="C1003" s="13" t="s">
        <v>1706</v>
      </c>
      <c r="D1003" s="14" t="s">
        <v>8</v>
      </c>
      <c r="E1003" s="15" t="s">
        <v>1707</v>
      </c>
      <c r="F1003" s="16">
        <v>64.09</v>
      </c>
      <c r="G1003" s="13" t="s">
        <v>1708</v>
      </c>
      <c r="H1003" s="13" t="s">
        <v>11</v>
      </c>
      <c r="I1003" s="12">
        <v>64.09</v>
      </c>
      <c r="J1003" s="11" t="s">
        <v>4617</v>
      </c>
    </row>
    <row r="1004" spans="1:10">
      <c r="A1004" s="13"/>
      <c r="B1004" s="13" t="s">
        <v>273</v>
      </c>
      <c r="C1004" s="13" t="s">
        <v>1965</v>
      </c>
      <c r="D1004" s="14" t="s">
        <v>8</v>
      </c>
      <c r="E1004" s="15" t="s">
        <v>1966</v>
      </c>
      <c r="F1004" s="16">
        <v>100</v>
      </c>
      <c r="G1004" s="13" t="s">
        <v>1967</v>
      </c>
      <c r="H1004" s="13" t="s">
        <v>22</v>
      </c>
      <c r="I1004" s="12">
        <v>100</v>
      </c>
      <c r="J1004" s="11" t="s">
        <v>4620</v>
      </c>
    </row>
    <row r="1005" spans="1:10">
      <c r="A1005" s="13"/>
      <c r="B1005" s="13" t="s">
        <v>1968</v>
      </c>
      <c r="C1005" s="13" t="s">
        <v>271</v>
      </c>
      <c r="D1005" s="14" t="s">
        <v>8</v>
      </c>
      <c r="E1005" s="15" t="s">
        <v>1966</v>
      </c>
      <c r="F1005" s="16">
        <v>100</v>
      </c>
      <c r="G1005" s="13" t="s">
        <v>1967</v>
      </c>
      <c r="H1005" s="13" t="s">
        <v>22</v>
      </c>
      <c r="I1005" s="12">
        <v>100</v>
      </c>
      <c r="J1005" s="11" t="s">
        <v>4620</v>
      </c>
    </row>
    <row r="1006" spans="1:10">
      <c r="A1006" s="13"/>
      <c r="B1006" s="13" t="s">
        <v>552</v>
      </c>
      <c r="C1006" s="13" t="s">
        <v>1971</v>
      </c>
      <c r="D1006" s="14" t="s">
        <v>13</v>
      </c>
      <c r="E1006" s="15" t="s">
        <v>1972</v>
      </c>
      <c r="F1006" s="16">
        <v>100</v>
      </c>
      <c r="G1006" s="13" t="s">
        <v>1973</v>
      </c>
      <c r="H1006" s="13" t="s">
        <v>11</v>
      </c>
      <c r="I1006" s="12">
        <v>100</v>
      </c>
      <c r="J1006" s="11" t="s">
        <v>4620</v>
      </c>
    </row>
    <row r="1007" spans="1:10">
      <c r="A1007" s="13"/>
      <c r="B1007" s="13" t="s">
        <v>1974</v>
      </c>
      <c r="C1007" s="13" t="s">
        <v>1686</v>
      </c>
      <c r="D1007" s="14" t="s">
        <v>8</v>
      </c>
      <c r="E1007" s="15" t="s">
        <v>1972</v>
      </c>
      <c r="F1007" s="16">
        <v>100</v>
      </c>
      <c r="G1007" s="13" t="s">
        <v>1973</v>
      </c>
      <c r="H1007" s="13" t="s">
        <v>11</v>
      </c>
      <c r="I1007" s="12">
        <v>100</v>
      </c>
      <c r="J1007" s="11" t="s">
        <v>4620</v>
      </c>
    </row>
    <row r="1008" spans="1:10">
      <c r="A1008" s="13">
        <v>58017</v>
      </c>
      <c r="B1008" s="13" t="s">
        <v>997</v>
      </c>
      <c r="C1008" s="13" t="s">
        <v>1958</v>
      </c>
      <c r="D1008" s="14" t="s">
        <v>8</v>
      </c>
      <c r="E1008" s="15" t="s">
        <v>1959</v>
      </c>
      <c r="F1008" s="16">
        <v>40.97</v>
      </c>
      <c r="G1008" s="13" t="s">
        <v>1960</v>
      </c>
      <c r="H1008" s="13" t="s">
        <v>11</v>
      </c>
      <c r="I1008" s="12">
        <v>40.97</v>
      </c>
      <c r="J1008" s="11" t="s">
        <v>4610</v>
      </c>
    </row>
    <row r="1009" spans="1:10">
      <c r="A1009" s="13"/>
      <c r="B1009" s="13" t="s">
        <v>1961</v>
      </c>
      <c r="C1009" s="13" t="s">
        <v>1606</v>
      </c>
      <c r="D1009" s="14" t="s">
        <v>13</v>
      </c>
      <c r="E1009" s="15" t="s">
        <v>1959</v>
      </c>
      <c r="F1009" s="16">
        <v>100</v>
      </c>
      <c r="G1009" s="13" t="s">
        <v>1960</v>
      </c>
      <c r="H1009" s="13" t="s">
        <v>11</v>
      </c>
      <c r="I1009" s="12">
        <v>40.97</v>
      </c>
      <c r="J1009" s="11" t="s">
        <v>4610</v>
      </c>
    </row>
    <row r="1010" spans="1:10">
      <c r="A1010" s="13">
        <v>1386</v>
      </c>
      <c r="B1010" s="13" t="s">
        <v>115</v>
      </c>
      <c r="C1010" s="13" t="s">
        <v>1978</v>
      </c>
      <c r="D1010" s="14" t="s">
        <v>8</v>
      </c>
      <c r="E1010" s="15" t="s">
        <v>1979</v>
      </c>
      <c r="F1010" s="16">
        <v>49.85</v>
      </c>
      <c r="G1010" s="13" t="s">
        <v>1980</v>
      </c>
      <c r="H1010" s="13" t="s">
        <v>59</v>
      </c>
      <c r="I1010" s="12">
        <v>49.85</v>
      </c>
      <c r="J1010" s="11" t="s">
        <v>4616</v>
      </c>
    </row>
    <row r="1011" spans="1:10">
      <c r="A1011" s="13">
        <v>1067</v>
      </c>
      <c r="B1011" s="13" t="s">
        <v>1981</v>
      </c>
      <c r="C1011" s="13" t="s">
        <v>1982</v>
      </c>
      <c r="D1011" s="14" t="s">
        <v>8</v>
      </c>
      <c r="E1011" s="15" t="s">
        <v>1979</v>
      </c>
      <c r="F1011" s="16">
        <v>60.72</v>
      </c>
      <c r="G1011" s="13" t="s">
        <v>1980</v>
      </c>
      <c r="H1011" s="13" t="s">
        <v>59</v>
      </c>
      <c r="I1011" s="12">
        <v>49.85</v>
      </c>
      <c r="J1011" s="11" t="s">
        <v>4616</v>
      </c>
    </row>
    <row r="1012" spans="1:10">
      <c r="A1012" s="13"/>
      <c r="B1012" s="13" t="s">
        <v>387</v>
      </c>
      <c r="C1012" s="13" t="s">
        <v>1962</v>
      </c>
      <c r="D1012" s="14" t="s">
        <v>8</v>
      </c>
      <c r="E1012" s="15" t="s">
        <v>1963</v>
      </c>
      <c r="F1012" s="16">
        <v>100</v>
      </c>
      <c r="G1012" s="13" t="s">
        <v>1964</v>
      </c>
      <c r="H1012" s="13" t="s">
        <v>22</v>
      </c>
      <c r="I1012" s="12">
        <v>48.65</v>
      </c>
      <c r="J1012" s="11" t="s">
        <v>4616</v>
      </c>
    </row>
    <row r="1013" spans="1:10">
      <c r="A1013" s="13"/>
      <c r="B1013" s="13" t="s">
        <v>108</v>
      </c>
      <c r="C1013" s="13" t="s">
        <v>1962</v>
      </c>
      <c r="D1013" s="14" t="s">
        <v>8</v>
      </c>
      <c r="E1013" s="15" t="s">
        <v>1963</v>
      </c>
      <c r="F1013" s="16">
        <v>48.65</v>
      </c>
      <c r="G1013" s="13" t="s">
        <v>1964</v>
      </c>
      <c r="H1013" s="13" t="s">
        <v>22</v>
      </c>
      <c r="I1013" s="12">
        <v>48.65</v>
      </c>
      <c r="J1013" s="11" t="s">
        <v>4616</v>
      </c>
    </row>
    <row r="1014" spans="1:10">
      <c r="A1014" s="13">
        <v>47061</v>
      </c>
      <c r="B1014" s="13" t="s">
        <v>496</v>
      </c>
      <c r="C1014" s="13" t="s">
        <v>1789</v>
      </c>
      <c r="D1014" s="14" t="s">
        <v>8</v>
      </c>
      <c r="E1014" s="15" t="s">
        <v>1950</v>
      </c>
      <c r="F1014" s="16">
        <v>40.21</v>
      </c>
      <c r="G1014" s="13" t="s">
        <v>1951</v>
      </c>
      <c r="H1014" s="13" t="s">
        <v>11</v>
      </c>
      <c r="I1014" s="12">
        <v>40.21</v>
      </c>
      <c r="J1014" s="11" t="s">
        <v>4610</v>
      </c>
    </row>
    <row r="1015" spans="1:10">
      <c r="A1015" s="13"/>
      <c r="B1015" s="13" t="s">
        <v>1952</v>
      </c>
      <c r="C1015" s="13" t="s">
        <v>1789</v>
      </c>
      <c r="D1015" s="14" t="s">
        <v>13</v>
      </c>
      <c r="E1015" s="15" t="s">
        <v>1950</v>
      </c>
      <c r="F1015" s="16">
        <v>100</v>
      </c>
      <c r="G1015" s="13" t="s">
        <v>1951</v>
      </c>
      <c r="H1015" s="13" t="s">
        <v>11</v>
      </c>
      <c r="I1015" s="12">
        <v>40.21</v>
      </c>
      <c r="J1015" s="11" t="s">
        <v>4610</v>
      </c>
    </row>
    <row r="1016" spans="1:10">
      <c r="A1016" s="13">
        <v>1576</v>
      </c>
      <c r="B1016" s="13" t="s">
        <v>196</v>
      </c>
      <c r="C1016" s="13" t="s">
        <v>1156</v>
      </c>
      <c r="D1016" s="14" t="s">
        <v>8</v>
      </c>
      <c r="E1016" s="15" t="s">
        <v>1942</v>
      </c>
      <c r="F1016" s="16">
        <v>40.19</v>
      </c>
      <c r="G1016" s="13" t="s">
        <v>1943</v>
      </c>
      <c r="H1016" s="13" t="s">
        <v>11</v>
      </c>
      <c r="I1016" s="12">
        <v>40.19</v>
      </c>
      <c r="J1016" s="11" t="s">
        <v>4610</v>
      </c>
    </row>
    <row r="1017" spans="1:10">
      <c r="A1017" s="13"/>
      <c r="B1017" s="13" t="s">
        <v>1862</v>
      </c>
      <c r="C1017" s="13" t="s">
        <v>1156</v>
      </c>
      <c r="D1017" s="14" t="s">
        <v>13</v>
      </c>
      <c r="E1017" s="15" t="s">
        <v>1942</v>
      </c>
      <c r="F1017" s="16">
        <v>100</v>
      </c>
      <c r="G1017" s="13" t="s">
        <v>1943</v>
      </c>
      <c r="H1017" s="13" t="s">
        <v>11</v>
      </c>
      <c r="I1017" s="12">
        <v>40.19</v>
      </c>
      <c r="J1017" s="11" t="s">
        <v>4610</v>
      </c>
    </row>
    <row r="1018" spans="1:10">
      <c r="A1018" s="13">
        <v>54901</v>
      </c>
      <c r="B1018" s="13" t="s">
        <v>33</v>
      </c>
      <c r="C1018" s="13" t="s">
        <v>1944</v>
      </c>
      <c r="D1018" s="14" t="s">
        <v>13</v>
      </c>
      <c r="E1018" s="15" t="s">
        <v>1945</v>
      </c>
      <c r="F1018" s="16">
        <v>61.78</v>
      </c>
      <c r="G1018" s="13" t="s">
        <v>1946</v>
      </c>
      <c r="H1018" s="13" t="s">
        <v>17</v>
      </c>
      <c r="I1018" s="12">
        <v>61.78</v>
      </c>
      <c r="J1018" s="11" t="s">
        <v>4609</v>
      </c>
    </row>
    <row r="1019" spans="1:10">
      <c r="A1019" s="13"/>
      <c r="B1019" s="13" t="s">
        <v>649</v>
      </c>
      <c r="C1019" s="13" t="s">
        <v>2001</v>
      </c>
      <c r="D1019" s="14" t="s">
        <v>13</v>
      </c>
      <c r="E1019" s="15" t="s">
        <v>1945</v>
      </c>
      <c r="F1019" s="16">
        <v>100</v>
      </c>
      <c r="G1019" s="13" t="s">
        <v>1946</v>
      </c>
      <c r="H1019" s="13" t="s">
        <v>17</v>
      </c>
      <c r="I1019" s="12">
        <v>61.78</v>
      </c>
      <c r="J1019" s="11" t="s">
        <v>4609</v>
      </c>
    </row>
    <row r="1020" spans="1:10">
      <c r="A1020" s="13">
        <v>10025</v>
      </c>
      <c r="B1020" s="13" t="s">
        <v>1303</v>
      </c>
      <c r="C1020" s="13" t="s">
        <v>1304</v>
      </c>
      <c r="D1020" s="14" t="s">
        <v>13</v>
      </c>
      <c r="E1020" s="15" t="s">
        <v>1305</v>
      </c>
      <c r="F1020" s="16">
        <v>55.42</v>
      </c>
      <c r="G1020" s="13" t="s">
        <v>1306</v>
      </c>
      <c r="H1020" s="13" t="s">
        <v>11</v>
      </c>
      <c r="I1020" s="12">
        <v>49.24</v>
      </c>
      <c r="J1020" s="11" t="s">
        <v>4616</v>
      </c>
    </row>
    <row r="1021" spans="1:10">
      <c r="A1021" s="13"/>
      <c r="B1021" s="13" t="s">
        <v>155</v>
      </c>
      <c r="C1021" s="13" t="s">
        <v>1304</v>
      </c>
      <c r="D1021" s="14" t="s">
        <v>8</v>
      </c>
      <c r="E1021" s="15" t="s">
        <v>1305</v>
      </c>
      <c r="F1021" s="16">
        <v>49.24</v>
      </c>
      <c r="G1021" s="13" t="s">
        <v>1306</v>
      </c>
      <c r="H1021" s="13" t="s">
        <v>11</v>
      </c>
      <c r="I1021" s="12">
        <v>49.24</v>
      </c>
      <c r="J1021" s="11" t="s">
        <v>4616</v>
      </c>
    </row>
    <row r="1022" spans="1:10">
      <c r="A1022" s="13"/>
      <c r="B1022" s="13" t="s">
        <v>56</v>
      </c>
      <c r="C1022" s="13" t="s">
        <v>1953</v>
      </c>
      <c r="D1022" s="14" t="s">
        <v>8</v>
      </c>
      <c r="E1022" s="15" t="s">
        <v>1954</v>
      </c>
      <c r="F1022" s="16">
        <v>59.3</v>
      </c>
      <c r="G1022" s="13" t="s">
        <v>1955</v>
      </c>
      <c r="H1022" s="13" t="s">
        <v>59</v>
      </c>
      <c r="I1022" s="12">
        <v>59.3</v>
      </c>
      <c r="J1022" s="11" t="s">
        <v>4609</v>
      </c>
    </row>
    <row r="1023" spans="1:10">
      <c r="A1023" s="13"/>
      <c r="B1023" s="13" t="s">
        <v>483</v>
      </c>
      <c r="C1023" s="13" t="s">
        <v>1956</v>
      </c>
      <c r="D1023" s="14" t="s">
        <v>8</v>
      </c>
      <c r="E1023" s="15" t="s">
        <v>1954</v>
      </c>
      <c r="F1023" s="16">
        <v>59.43</v>
      </c>
      <c r="G1023" s="13" t="s">
        <v>1955</v>
      </c>
      <c r="H1023" s="13" t="s">
        <v>59</v>
      </c>
      <c r="I1023" s="12">
        <v>59.3</v>
      </c>
      <c r="J1023" s="11" t="s">
        <v>4609</v>
      </c>
    </row>
    <row r="1024" spans="1:10">
      <c r="A1024" s="13">
        <v>24170</v>
      </c>
      <c r="B1024" s="18" t="s">
        <v>4587</v>
      </c>
      <c r="C1024" s="18" t="s">
        <v>3570</v>
      </c>
      <c r="D1024" s="23" t="s">
        <v>8</v>
      </c>
      <c r="E1024" s="18" t="s">
        <v>4592</v>
      </c>
      <c r="F1024" s="16">
        <v>38.729999999999997</v>
      </c>
      <c r="G1024" s="20" t="s">
        <v>1970</v>
      </c>
      <c r="H1024" s="20" t="s">
        <v>11</v>
      </c>
      <c r="I1024" s="12">
        <v>38.729999999999997</v>
      </c>
      <c r="J1024" s="11" t="s">
        <v>4614</v>
      </c>
    </row>
    <row r="1025" spans="1:10">
      <c r="A1025" s="13">
        <v>53314</v>
      </c>
      <c r="B1025" s="18" t="s">
        <v>4593</v>
      </c>
      <c r="C1025" s="18" t="s">
        <v>3570</v>
      </c>
      <c r="D1025" s="23" t="s">
        <v>13</v>
      </c>
      <c r="E1025" s="18" t="s">
        <v>4592</v>
      </c>
      <c r="F1025" s="16">
        <v>44.33</v>
      </c>
      <c r="G1025" s="20" t="s">
        <v>1970</v>
      </c>
      <c r="H1025" s="20" t="s">
        <v>11</v>
      </c>
      <c r="I1025" s="12">
        <v>38.729999999999997</v>
      </c>
      <c r="J1025" s="11" t="s">
        <v>4614</v>
      </c>
    </row>
    <row r="1026" spans="1:10">
      <c r="A1026" s="13">
        <v>68733</v>
      </c>
      <c r="B1026" s="13" t="s">
        <v>35</v>
      </c>
      <c r="C1026" s="13" t="s">
        <v>593</v>
      </c>
      <c r="D1026" s="14" t="s">
        <v>8</v>
      </c>
      <c r="E1026" s="15" t="s">
        <v>1827</v>
      </c>
      <c r="F1026" s="16">
        <v>39.29</v>
      </c>
      <c r="G1026" s="13" t="s">
        <v>1828</v>
      </c>
      <c r="H1026" s="13" t="s">
        <v>11</v>
      </c>
      <c r="I1026" s="12">
        <v>39.29</v>
      </c>
      <c r="J1026" s="11" t="s">
        <v>4614</v>
      </c>
    </row>
    <row r="1027" spans="1:10">
      <c r="A1027" s="13"/>
      <c r="B1027" s="13" t="s">
        <v>1829</v>
      </c>
      <c r="C1027" s="13" t="s">
        <v>185</v>
      </c>
      <c r="D1027" s="14" t="s">
        <v>13</v>
      </c>
      <c r="E1027" s="15" t="s">
        <v>1827</v>
      </c>
      <c r="F1027" s="16">
        <v>100</v>
      </c>
      <c r="G1027" s="13" t="s">
        <v>1828</v>
      </c>
      <c r="H1027" s="13" t="s">
        <v>11</v>
      </c>
      <c r="I1027" s="12">
        <v>39.29</v>
      </c>
      <c r="J1027" s="11" t="s">
        <v>4614</v>
      </c>
    </row>
    <row r="1028" spans="1:10">
      <c r="A1028" s="13"/>
      <c r="B1028" s="13" t="s">
        <v>105</v>
      </c>
      <c r="C1028" s="13" t="s">
        <v>2004</v>
      </c>
      <c r="D1028" s="14" t="s">
        <v>8</v>
      </c>
      <c r="E1028" s="15" t="s">
        <v>2005</v>
      </c>
      <c r="F1028" s="16">
        <v>29.58</v>
      </c>
      <c r="G1028" s="13" t="s">
        <v>2006</v>
      </c>
      <c r="H1028" s="13" t="s">
        <v>59</v>
      </c>
      <c r="I1028" s="12">
        <v>29.58</v>
      </c>
      <c r="J1028" s="11" t="s">
        <v>4608</v>
      </c>
    </row>
    <row r="1029" spans="1:10">
      <c r="A1029" s="13"/>
      <c r="B1029" s="13" t="s">
        <v>303</v>
      </c>
      <c r="C1029" s="13" t="s">
        <v>2007</v>
      </c>
      <c r="D1029" s="14" t="s">
        <v>8</v>
      </c>
      <c r="E1029" s="15" t="s">
        <v>2005</v>
      </c>
      <c r="F1029" s="16">
        <v>49.99</v>
      </c>
      <c r="G1029" s="13" t="s">
        <v>2006</v>
      </c>
      <c r="H1029" s="13" t="s">
        <v>59</v>
      </c>
      <c r="I1029" s="12">
        <v>29.58</v>
      </c>
      <c r="J1029" s="11" t="s">
        <v>4608</v>
      </c>
    </row>
    <row r="1030" spans="1:10">
      <c r="A1030" s="13">
        <v>58684</v>
      </c>
      <c r="B1030" s="13" t="s">
        <v>2008</v>
      </c>
      <c r="C1030" s="13" t="s">
        <v>2009</v>
      </c>
      <c r="D1030" s="14" t="s">
        <v>8</v>
      </c>
      <c r="E1030" s="15" t="s">
        <v>2010</v>
      </c>
      <c r="F1030" s="16">
        <v>38.86</v>
      </c>
      <c r="G1030" s="13" t="s">
        <v>2011</v>
      </c>
      <c r="H1030" s="13" t="s">
        <v>59</v>
      </c>
      <c r="I1030" s="12">
        <v>38.86</v>
      </c>
      <c r="J1030" s="11" t="s">
        <v>4614</v>
      </c>
    </row>
    <row r="1031" spans="1:10">
      <c r="A1031" s="13">
        <v>58623</v>
      </c>
      <c r="B1031" s="13" t="s">
        <v>2012</v>
      </c>
      <c r="C1031" s="13" t="s">
        <v>169</v>
      </c>
      <c r="D1031" s="14" t="s">
        <v>8</v>
      </c>
      <c r="E1031" s="15" t="s">
        <v>2010</v>
      </c>
      <c r="F1031" s="16">
        <v>48.7</v>
      </c>
      <c r="G1031" s="13" t="s">
        <v>2011</v>
      </c>
      <c r="H1031" s="13" t="s">
        <v>59</v>
      </c>
      <c r="I1031" s="12">
        <v>38.86</v>
      </c>
      <c r="J1031" s="11" t="s">
        <v>4614</v>
      </c>
    </row>
    <row r="1032" spans="1:10">
      <c r="A1032" s="13">
        <v>1010</v>
      </c>
      <c r="B1032" s="13" t="s">
        <v>628</v>
      </c>
      <c r="C1032" s="13" t="s">
        <v>2013</v>
      </c>
      <c r="D1032" s="14" t="s">
        <v>13</v>
      </c>
      <c r="E1032" s="15" t="s">
        <v>2014</v>
      </c>
      <c r="F1032" s="16">
        <v>61.48</v>
      </c>
      <c r="G1032" s="13" t="s">
        <v>2015</v>
      </c>
      <c r="H1032" s="13" t="s">
        <v>11</v>
      </c>
      <c r="I1032" s="12">
        <v>41.14</v>
      </c>
      <c r="J1032" s="11" t="s">
        <v>4610</v>
      </c>
    </row>
    <row r="1033" spans="1:10">
      <c r="A1033" s="13">
        <v>29781</v>
      </c>
      <c r="B1033" s="13" t="s">
        <v>240</v>
      </c>
      <c r="C1033" s="13" t="s">
        <v>2013</v>
      </c>
      <c r="D1033" s="14" t="s">
        <v>8</v>
      </c>
      <c r="E1033" s="15" t="s">
        <v>2014</v>
      </c>
      <c r="F1033" s="16">
        <v>41.14</v>
      </c>
      <c r="G1033" s="13" t="s">
        <v>2015</v>
      </c>
      <c r="H1033" s="13" t="s">
        <v>11</v>
      </c>
      <c r="I1033" s="12">
        <v>41.14</v>
      </c>
      <c r="J1033" s="11" t="s">
        <v>4610</v>
      </c>
    </row>
    <row r="1034" spans="1:10">
      <c r="A1034" s="13">
        <v>6736</v>
      </c>
      <c r="B1034" s="13" t="s">
        <v>1934</v>
      </c>
      <c r="C1034" s="13" t="s">
        <v>2020</v>
      </c>
      <c r="D1034" s="14" t="s">
        <v>8</v>
      </c>
      <c r="E1034" s="15" t="s">
        <v>2021</v>
      </c>
      <c r="F1034" s="16">
        <v>59.11</v>
      </c>
      <c r="G1034" s="13" t="s">
        <v>2022</v>
      </c>
      <c r="H1034" s="13" t="s">
        <v>59</v>
      </c>
      <c r="I1034" s="12">
        <v>58.71</v>
      </c>
      <c r="J1034" s="11" t="s">
        <v>4609</v>
      </c>
    </row>
    <row r="1035" spans="1:10">
      <c r="A1035" s="13">
        <v>6662</v>
      </c>
      <c r="B1035" s="13" t="s">
        <v>56</v>
      </c>
      <c r="C1035" s="13" t="s">
        <v>2023</v>
      </c>
      <c r="D1035" s="14" t="s">
        <v>8</v>
      </c>
      <c r="E1035" s="15" t="s">
        <v>2021</v>
      </c>
      <c r="F1035" s="16">
        <v>58.71</v>
      </c>
      <c r="G1035" s="13" t="s">
        <v>2022</v>
      </c>
      <c r="H1035" s="13" t="s">
        <v>59</v>
      </c>
      <c r="I1035" s="12">
        <v>58.71</v>
      </c>
      <c r="J1035" s="11" t="s">
        <v>4609</v>
      </c>
    </row>
    <row r="1036" spans="1:10">
      <c r="A1036" s="13"/>
      <c r="B1036" s="13" t="s">
        <v>2026</v>
      </c>
      <c r="C1036" s="13" t="s">
        <v>140</v>
      </c>
      <c r="D1036" s="14" t="s">
        <v>8</v>
      </c>
      <c r="E1036" s="15" t="s">
        <v>2027</v>
      </c>
      <c r="F1036" s="16">
        <v>70.290000000000006</v>
      </c>
      <c r="G1036" s="13" t="s">
        <v>2028</v>
      </c>
      <c r="H1036" s="13" t="s">
        <v>59</v>
      </c>
      <c r="I1036" s="12">
        <v>61.68</v>
      </c>
      <c r="J1036" s="11" t="s">
        <v>4609</v>
      </c>
    </row>
    <row r="1037" spans="1:10">
      <c r="A1037" s="13"/>
      <c r="B1037" s="13" t="s">
        <v>200</v>
      </c>
      <c r="C1037" s="13" t="s">
        <v>2029</v>
      </c>
      <c r="D1037" s="14" t="s">
        <v>8</v>
      </c>
      <c r="E1037" s="15" t="s">
        <v>2027</v>
      </c>
      <c r="F1037" s="16">
        <v>61.68</v>
      </c>
      <c r="G1037" s="13" t="s">
        <v>2028</v>
      </c>
      <c r="H1037" s="13" t="s">
        <v>59</v>
      </c>
      <c r="I1037" s="12">
        <v>61.68</v>
      </c>
      <c r="J1037" s="11" t="s">
        <v>4609</v>
      </c>
    </row>
    <row r="1038" spans="1:10">
      <c r="A1038" s="13">
        <v>67706</v>
      </c>
      <c r="B1038" s="13" t="s">
        <v>1990</v>
      </c>
      <c r="C1038" s="13" t="s">
        <v>1991</v>
      </c>
      <c r="D1038" s="14" t="s">
        <v>13</v>
      </c>
      <c r="E1038" s="15" t="s">
        <v>1992</v>
      </c>
      <c r="F1038" s="16">
        <v>60.36</v>
      </c>
      <c r="G1038" s="13" t="s">
        <v>1993</v>
      </c>
      <c r="H1038" s="13" t="s">
        <v>11</v>
      </c>
      <c r="I1038" s="12">
        <v>60.36</v>
      </c>
      <c r="J1038" s="11" t="s">
        <v>4609</v>
      </c>
    </row>
    <row r="1039" spans="1:10">
      <c r="A1039" s="13"/>
      <c r="B1039" s="13" t="s">
        <v>1994</v>
      </c>
      <c r="C1039" s="13" t="s">
        <v>1995</v>
      </c>
      <c r="D1039" s="14" t="s">
        <v>8</v>
      </c>
      <c r="E1039" s="15" t="s">
        <v>1992</v>
      </c>
      <c r="F1039" s="16">
        <v>100</v>
      </c>
      <c r="G1039" s="17" t="s">
        <v>1993</v>
      </c>
      <c r="H1039" s="13" t="s">
        <v>11</v>
      </c>
      <c r="I1039" s="12">
        <v>60.36</v>
      </c>
      <c r="J1039" s="11" t="s">
        <v>4609</v>
      </c>
    </row>
    <row r="1040" spans="1:10">
      <c r="A1040" s="13">
        <v>6962</v>
      </c>
      <c r="B1040" s="13" t="s">
        <v>1938</v>
      </c>
      <c r="C1040" s="13" t="s">
        <v>1099</v>
      </c>
      <c r="D1040" s="14" t="s">
        <v>13</v>
      </c>
      <c r="E1040" s="15" t="s">
        <v>1939</v>
      </c>
      <c r="F1040" s="16">
        <v>100</v>
      </c>
      <c r="G1040" s="13" t="s">
        <v>1940</v>
      </c>
      <c r="H1040" s="13" t="s">
        <v>11</v>
      </c>
      <c r="I1040" s="12">
        <v>41.78</v>
      </c>
      <c r="J1040" s="11" t="s">
        <v>4610</v>
      </c>
    </row>
    <row r="1041" spans="1:10">
      <c r="A1041" s="13">
        <v>4125</v>
      </c>
      <c r="B1041" s="13" t="s">
        <v>82</v>
      </c>
      <c r="C1041" s="13" t="s">
        <v>1099</v>
      </c>
      <c r="D1041" s="14" t="s">
        <v>8</v>
      </c>
      <c r="E1041" s="15" t="s">
        <v>1939</v>
      </c>
      <c r="F1041" s="16">
        <v>41.78</v>
      </c>
      <c r="G1041" s="13" t="s">
        <v>1940</v>
      </c>
      <c r="H1041" s="13" t="s">
        <v>11</v>
      </c>
      <c r="I1041" s="12">
        <v>41.78</v>
      </c>
      <c r="J1041" s="11" t="s">
        <v>4610</v>
      </c>
    </row>
    <row r="1042" spans="1:10">
      <c r="A1042" s="13">
        <v>12937</v>
      </c>
      <c r="B1042" s="13" t="s">
        <v>1985</v>
      </c>
      <c r="C1042" s="13" t="s">
        <v>2054</v>
      </c>
      <c r="D1042" s="14" t="s">
        <v>13</v>
      </c>
      <c r="E1042" s="15" t="s">
        <v>2055</v>
      </c>
      <c r="F1042" s="16">
        <v>87.3</v>
      </c>
      <c r="G1042" s="13" t="s">
        <v>2056</v>
      </c>
      <c r="H1042" s="13" t="s">
        <v>17</v>
      </c>
      <c r="I1042" s="12">
        <v>87.3</v>
      </c>
      <c r="J1042" s="11" t="s">
        <v>4617</v>
      </c>
    </row>
    <row r="1043" spans="1:10">
      <c r="A1043" s="13"/>
      <c r="B1043" s="13" t="s">
        <v>1957</v>
      </c>
      <c r="C1043" s="13" t="s">
        <v>1956</v>
      </c>
      <c r="D1043" s="14" t="s">
        <v>13</v>
      </c>
      <c r="E1043" s="15" t="s">
        <v>2055</v>
      </c>
      <c r="F1043" s="16">
        <v>100</v>
      </c>
      <c r="G1043" s="13" t="s">
        <v>2056</v>
      </c>
      <c r="H1043" s="13" t="s">
        <v>17</v>
      </c>
      <c r="I1043" s="12">
        <v>87.3</v>
      </c>
      <c r="J1043" s="11" t="s">
        <v>4617</v>
      </c>
    </row>
    <row r="1044" spans="1:10">
      <c r="A1044" s="13">
        <v>55923</v>
      </c>
      <c r="B1044" s="13" t="s">
        <v>2058</v>
      </c>
      <c r="C1044" s="13" t="s">
        <v>2059</v>
      </c>
      <c r="D1044" s="14" t="s">
        <v>8</v>
      </c>
      <c r="E1044" s="15" t="s">
        <v>2060</v>
      </c>
      <c r="F1044" s="16">
        <v>47.68</v>
      </c>
      <c r="G1044" s="13" t="s">
        <v>2061</v>
      </c>
      <c r="H1044" s="13" t="s">
        <v>22</v>
      </c>
      <c r="I1044" s="12">
        <v>47.68</v>
      </c>
      <c r="J1044" s="11" t="s">
        <v>4611</v>
      </c>
    </row>
    <row r="1045" spans="1:10">
      <c r="A1045" s="13"/>
      <c r="B1045" s="13" t="s">
        <v>279</v>
      </c>
      <c r="C1045" s="13" t="s">
        <v>8</v>
      </c>
      <c r="D1045" s="14" t="s">
        <v>8</v>
      </c>
      <c r="E1045" s="15" t="s">
        <v>2060</v>
      </c>
      <c r="F1045" s="16">
        <v>67.89</v>
      </c>
      <c r="G1045" s="13" t="s">
        <v>2061</v>
      </c>
      <c r="H1045" s="13" t="s">
        <v>22</v>
      </c>
      <c r="I1045" s="12">
        <v>47.68</v>
      </c>
      <c r="J1045" s="11" t="s">
        <v>4611</v>
      </c>
    </row>
    <row r="1046" spans="1:10">
      <c r="A1046" s="13"/>
      <c r="B1046" s="13" t="s">
        <v>2062</v>
      </c>
      <c r="C1046" s="13" t="s">
        <v>2063</v>
      </c>
      <c r="D1046" s="14" t="s">
        <v>8</v>
      </c>
      <c r="E1046" s="15" t="s">
        <v>2064</v>
      </c>
      <c r="F1046" s="16">
        <v>47.15</v>
      </c>
      <c r="G1046" s="13" t="s">
        <v>2065</v>
      </c>
      <c r="H1046" s="13" t="s">
        <v>22</v>
      </c>
      <c r="I1046" s="12">
        <v>47.15</v>
      </c>
      <c r="J1046" s="11" t="s">
        <v>4611</v>
      </c>
    </row>
    <row r="1047" spans="1:10">
      <c r="A1047" s="13"/>
      <c r="B1047" s="13" t="s">
        <v>2066</v>
      </c>
      <c r="C1047" s="13" t="s">
        <v>2067</v>
      </c>
      <c r="D1047" s="14" t="s">
        <v>8</v>
      </c>
      <c r="E1047" s="15" t="s">
        <v>2064</v>
      </c>
      <c r="F1047" s="16">
        <v>47.15</v>
      </c>
      <c r="G1047" s="13" t="s">
        <v>2065</v>
      </c>
      <c r="H1047" s="13" t="s">
        <v>22</v>
      </c>
      <c r="I1047" s="12">
        <v>47.15</v>
      </c>
      <c r="J1047" s="11" t="s">
        <v>4611</v>
      </c>
    </row>
    <row r="1048" spans="1:10">
      <c r="A1048" s="13"/>
      <c r="B1048" s="13" t="s">
        <v>915</v>
      </c>
      <c r="C1048" s="13" t="s">
        <v>2072</v>
      </c>
      <c r="D1048" s="14" t="s">
        <v>8</v>
      </c>
      <c r="E1048" s="15" t="s">
        <v>2073</v>
      </c>
      <c r="F1048" s="16">
        <v>45.45</v>
      </c>
      <c r="G1048" s="13" t="s">
        <v>2074</v>
      </c>
      <c r="H1048" s="13" t="s">
        <v>22</v>
      </c>
      <c r="I1048" s="12">
        <v>45.45</v>
      </c>
      <c r="J1048" s="11" t="s">
        <v>4612</v>
      </c>
    </row>
    <row r="1049" spans="1:10">
      <c r="A1049" s="13">
        <v>34596</v>
      </c>
      <c r="B1049" s="13" t="s">
        <v>2075</v>
      </c>
      <c r="C1049" s="13" t="s">
        <v>906</v>
      </c>
      <c r="D1049" s="14" t="s">
        <v>8</v>
      </c>
      <c r="E1049" s="15" t="s">
        <v>2073</v>
      </c>
      <c r="F1049" s="16">
        <v>63.68</v>
      </c>
      <c r="G1049" s="13" t="s">
        <v>2074</v>
      </c>
      <c r="H1049" s="13" t="s">
        <v>22</v>
      </c>
      <c r="I1049" s="12">
        <v>45.45</v>
      </c>
      <c r="J1049" s="11" t="s">
        <v>4612</v>
      </c>
    </row>
    <row r="1050" spans="1:10">
      <c r="A1050" s="13">
        <v>38430</v>
      </c>
      <c r="B1050" s="13" t="s">
        <v>328</v>
      </c>
      <c r="C1050" s="13" t="s">
        <v>2068</v>
      </c>
      <c r="D1050" s="14" t="s">
        <v>8</v>
      </c>
      <c r="E1050" s="15" t="s">
        <v>2069</v>
      </c>
      <c r="F1050" s="16">
        <v>47.07</v>
      </c>
      <c r="G1050" s="13" t="s">
        <v>2070</v>
      </c>
      <c r="H1050" s="13" t="s">
        <v>11</v>
      </c>
      <c r="I1050" s="12">
        <v>47.07</v>
      </c>
      <c r="J1050" s="11" t="s">
        <v>4611</v>
      </c>
    </row>
    <row r="1051" spans="1:10">
      <c r="A1051" s="13"/>
      <c r="B1051" s="13" t="s">
        <v>2071</v>
      </c>
      <c r="C1051" s="13" t="s">
        <v>2068</v>
      </c>
      <c r="D1051" s="14" t="s">
        <v>13</v>
      </c>
      <c r="E1051" s="15" t="s">
        <v>2069</v>
      </c>
      <c r="F1051" s="16">
        <v>100</v>
      </c>
      <c r="G1051" s="13" t="s">
        <v>2070</v>
      </c>
      <c r="H1051" s="13" t="s">
        <v>11</v>
      </c>
      <c r="I1051" s="12">
        <v>47.07</v>
      </c>
      <c r="J1051" s="11" t="s">
        <v>4611</v>
      </c>
    </row>
    <row r="1052" spans="1:10">
      <c r="A1052" s="13"/>
      <c r="B1052" s="13" t="s">
        <v>25</v>
      </c>
      <c r="C1052" s="13" t="s">
        <v>2068</v>
      </c>
      <c r="D1052" s="14" t="s">
        <v>8</v>
      </c>
      <c r="E1052" s="15" t="s">
        <v>2076</v>
      </c>
      <c r="F1052" s="16">
        <v>49.7</v>
      </c>
      <c r="G1052" s="13" t="s">
        <v>2077</v>
      </c>
      <c r="H1052" s="13" t="s">
        <v>11</v>
      </c>
      <c r="I1052" s="12">
        <v>49.7</v>
      </c>
      <c r="J1052" s="11" t="s">
        <v>4616</v>
      </c>
    </row>
    <row r="1053" spans="1:10">
      <c r="A1053" s="13"/>
      <c r="B1053" s="13" t="s">
        <v>2078</v>
      </c>
      <c r="C1053" s="13" t="s">
        <v>2068</v>
      </c>
      <c r="D1053" s="14" t="s">
        <v>13</v>
      </c>
      <c r="E1053" s="15" t="s">
        <v>2076</v>
      </c>
      <c r="F1053" s="16">
        <v>100</v>
      </c>
      <c r="G1053" s="13" t="s">
        <v>2077</v>
      </c>
      <c r="H1053" s="13" t="s">
        <v>11</v>
      </c>
      <c r="I1053" s="12">
        <v>49.7</v>
      </c>
      <c r="J1053" s="11" t="s">
        <v>4616</v>
      </c>
    </row>
    <row r="1054" spans="1:10">
      <c r="A1054" s="13"/>
      <c r="B1054" s="13" t="s">
        <v>306</v>
      </c>
      <c r="C1054" s="13" t="s">
        <v>2083</v>
      </c>
      <c r="D1054" s="14" t="s">
        <v>8</v>
      </c>
      <c r="E1054" s="15" t="s">
        <v>2084</v>
      </c>
      <c r="F1054" s="16">
        <v>70.28</v>
      </c>
      <c r="G1054" s="13" t="s">
        <v>2085</v>
      </c>
      <c r="H1054" s="13" t="s">
        <v>127</v>
      </c>
      <c r="I1054" s="12">
        <v>67.63</v>
      </c>
      <c r="J1054" s="11" t="s">
        <v>4617</v>
      </c>
    </row>
    <row r="1055" spans="1:10">
      <c r="A1055" s="13"/>
      <c r="B1055" s="13" t="s">
        <v>534</v>
      </c>
      <c r="C1055" s="13" t="s">
        <v>2086</v>
      </c>
      <c r="D1055" s="14" t="s">
        <v>8</v>
      </c>
      <c r="E1055" s="15" t="s">
        <v>2084</v>
      </c>
      <c r="F1055" s="16">
        <v>67.63</v>
      </c>
      <c r="G1055" s="13" t="s">
        <v>2085</v>
      </c>
      <c r="H1055" s="13" t="s">
        <v>127</v>
      </c>
      <c r="I1055" s="12">
        <v>67.63</v>
      </c>
      <c r="J1055" s="11" t="s">
        <v>4617</v>
      </c>
    </row>
    <row r="1056" spans="1:10">
      <c r="A1056" s="13"/>
      <c r="B1056" s="13" t="s">
        <v>223</v>
      </c>
      <c r="C1056" s="13" t="s">
        <v>2087</v>
      </c>
      <c r="D1056" s="14" t="s">
        <v>8</v>
      </c>
      <c r="E1056" s="15" t="s">
        <v>2088</v>
      </c>
      <c r="F1056" s="16">
        <v>36.340000000000003</v>
      </c>
      <c r="G1056" s="13" t="s">
        <v>2089</v>
      </c>
      <c r="H1056" s="13" t="s">
        <v>11</v>
      </c>
      <c r="I1056" s="12">
        <v>36.340000000000003</v>
      </c>
      <c r="J1056" s="11" t="s">
        <v>4614</v>
      </c>
    </row>
    <row r="1057" spans="1:10">
      <c r="A1057" s="13">
        <v>60209</v>
      </c>
      <c r="B1057" s="13" t="s">
        <v>410</v>
      </c>
      <c r="C1057" s="13" t="s">
        <v>2087</v>
      </c>
      <c r="D1057" s="14" t="s">
        <v>13</v>
      </c>
      <c r="E1057" s="15" t="s">
        <v>2088</v>
      </c>
      <c r="F1057" s="16">
        <v>100</v>
      </c>
      <c r="G1057" s="13" t="s">
        <v>2089</v>
      </c>
      <c r="H1057" s="13" t="s">
        <v>11</v>
      </c>
      <c r="I1057" s="12">
        <v>36.340000000000003</v>
      </c>
      <c r="J1057" s="11" t="s">
        <v>4614</v>
      </c>
    </row>
    <row r="1058" spans="1:10">
      <c r="A1058" s="13"/>
      <c r="B1058" s="13" t="s">
        <v>115</v>
      </c>
      <c r="C1058" s="13" t="s">
        <v>2090</v>
      </c>
      <c r="D1058" s="14" t="s">
        <v>8</v>
      </c>
      <c r="E1058" s="15" t="s">
        <v>2091</v>
      </c>
      <c r="F1058" s="16">
        <v>48.4</v>
      </c>
      <c r="G1058" s="13" t="s">
        <v>2092</v>
      </c>
      <c r="H1058" s="13" t="s">
        <v>22</v>
      </c>
      <c r="I1058" s="12">
        <v>48.4</v>
      </c>
      <c r="J1058" s="11" t="s">
        <v>4611</v>
      </c>
    </row>
    <row r="1059" spans="1:10">
      <c r="A1059" s="13"/>
      <c r="B1059" s="13" t="s">
        <v>2093</v>
      </c>
      <c r="C1059" s="13" t="s">
        <v>2094</v>
      </c>
      <c r="D1059" s="14" t="s">
        <v>8</v>
      </c>
      <c r="E1059" s="15" t="s">
        <v>2091</v>
      </c>
      <c r="F1059" s="16">
        <v>61.49</v>
      </c>
      <c r="G1059" s="13" t="s">
        <v>2092</v>
      </c>
      <c r="H1059" s="13" t="s">
        <v>22</v>
      </c>
      <c r="I1059" s="12">
        <v>48.4</v>
      </c>
      <c r="J1059" s="11" t="s">
        <v>4611</v>
      </c>
    </row>
    <row r="1060" spans="1:10">
      <c r="A1060" s="13"/>
      <c r="B1060" s="13" t="s">
        <v>2095</v>
      </c>
      <c r="C1060" s="13" t="s">
        <v>2096</v>
      </c>
      <c r="D1060" s="14" t="s">
        <v>8</v>
      </c>
      <c r="E1060" s="15" t="s">
        <v>2097</v>
      </c>
      <c r="F1060" s="16">
        <v>100</v>
      </c>
      <c r="G1060" s="13" t="s">
        <v>2098</v>
      </c>
      <c r="H1060" s="13" t="s">
        <v>22</v>
      </c>
      <c r="I1060" s="12">
        <v>100</v>
      </c>
      <c r="J1060" s="11" t="s">
        <v>4620</v>
      </c>
    </row>
    <row r="1061" spans="1:10">
      <c r="A1061" s="13"/>
      <c r="B1061" s="13" t="s">
        <v>284</v>
      </c>
      <c r="C1061" s="13" t="s">
        <v>2099</v>
      </c>
      <c r="D1061" s="14" t="s">
        <v>8</v>
      </c>
      <c r="E1061" s="15" t="s">
        <v>2097</v>
      </c>
      <c r="F1061" s="16">
        <v>100</v>
      </c>
      <c r="G1061" s="13" t="s">
        <v>2098</v>
      </c>
      <c r="H1061" s="13" t="s">
        <v>22</v>
      </c>
      <c r="I1061" s="12">
        <v>100</v>
      </c>
      <c r="J1061" s="11" t="s">
        <v>4620</v>
      </c>
    </row>
    <row r="1062" spans="1:10">
      <c r="A1062" s="13">
        <v>5138</v>
      </c>
      <c r="B1062" s="13" t="s">
        <v>196</v>
      </c>
      <c r="C1062" s="13" t="s">
        <v>761</v>
      </c>
      <c r="D1062" s="14" t="s">
        <v>8</v>
      </c>
      <c r="E1062" s="15" t="s">
        <v>2102</v>
      </c>
      <c r="F1062" s="16">
        <v>54.04</v>
      </c>
      <c r="G1062" s="13" t="s">
        <v>2103</v>
      </c>
      <c r="H1062" s="13" t="s">
        <v>59</v>
      </c>
      <c r="I1062" s="12">
        <v>54.04</v>
      </c>
      <c r="J1062" s="11" t="s">
        <v>4613</v>
      </c>
    </row>
    <row r="1063" spans="1:10">
      <c r="A1063" s="13">
        <v>5773</v>
      </c>
      <c r="B1063" s="13" t="s">
        <v>284</v>
      </c>
      <c r="C1063" s="13" t="s">
        <v>2104</v>
      </c>
      <c r="D1063" s="14" t="s">
        <v>8</v>
      </c>
      <c r="E1063" s="15" t="s">
        <v>2102</v>
      </c>
      <c r="F1063" s="16">
        <v>58.22</v>
      </c>
      <c r="G1063" s="13" t="s">
        <v>2103</v>
      </c>
      <c r="H1063" s="13" t="s">
        <v>59</v>
      </c>
      <c r="I1063" s="12">
        <v>54.04</v>
      </c>
      <c r="J1063" s="11" t="s">
        <v>4613</v>
      </c>
    </row>
    <row r="1064" spans="1:10">
      <c r="A1064" s="13"/>
      <c r="B1064" s="13" t="s">
        <v>306</v>
      </c>
      <c r="C1064" s="13" t="s">
        <v>663</v>
      </c>
      <c r="D1064" s="14" t="s">
        <v>8</v>
      </c>
      <c r="E1064" s="15" t="s">
        <v>2033</v>
      </c>
      <c r="F1064" s="16">
        <v>61.7</v>
      </c>
      <c r="G1064" s="13" t="s">
        <v>2034</v>
      </c>
      <c r="H1064" s="13" t="s">
        <v>59</v>
      </c>
      <c r="I1064" s="12">
        <v>61.7</v>
      </c>
      <c r="J1064" s="11" t="s">
        <v>4609</v>
      </c>
    </row>
    <row r="1065" spans="1:10">
      <c r="A1065" s="13"/>
      <c r="B1065" s="13" t="s">
        <v>1423</v>
      </c>
      <c r="C1065" s="13" t="s">
        <v>2035</v>
      </c>
      <c r="D1065" s="14" t="s">
        <v>8</v>
      </c>
      <c r="E1065" s="15" t="s">
        <v>2033</v>
      </c>
      <c r="F1065" s="16">
        <v>100</v>
      </c>
      <c r="G1065" s="13" t="s">
        <v>2034</v>
      </c>
      <c r="H1065" s="13" t="s">
        <v>59</v>
      </c>
      <c r="I1065" s="12">
        <v>61.7</v>
      </c>
      <c r="J1065" s="11" t="s">
        <v>4609</v>
      </c>
    </row>
    <row r="1066" spans="1:10">
      <c r="A1066" s="13"/>
      <c r="B1066" s="13" t="s">
        <v>2016</v>
      </c>
      <c r="C1066" s="13" t="s">
        <v>2017</v>
      </c>
      <c r="D1066" s="14" t="s">
        <v>13</v>
      </c>
      <c r="E1066" s="15" t="s">
        <v>2018</v>
      </c>
      <c r="F1066" s="16">
        <v>100</v>
      </c>
      <c r="G1066" s="13" t="s">
        <v>2019</v>
      </c>
      <c r="H1066" s="13" t="s">
        <v>11</v>
      </c>
      <c r="I1066" s="12">
        <v>38.44</v>
      </c>
      <c r="J1066" s="11" t="s">
        <v>4614</v>
      </c>
    </row>
    <row r="1067" spans="1:10">
      <c r="A1067" s="13"/>
      <c r="B1067" s="13" t="s">
        <v>1549</v>
      </c>
      <c r="C1067" s="13" t="s">
        <v>2017</v>
      </c>
      <c r="D1067" s="14" t="s">
        <v>8</v>
      </c>
      <c r="E1067" s="15" t="s">
        <v>2018</v>
      </c>
      <c r="F1067" s="16">
        <v>38.44</v>
      </c>
      <c r="G1067" s="13" t="s">
        <v>2019</v>
      </c>
      <c r="H1067" s="13" t="s">
        <v>11</v>
      </c>
      <c r="I1067" s="12">
        <v>38.44</v>
      </c>
      <c r="J1067" s="11" t="s">
        <v>4614</v>
      </c>
    </row>
    <row r="1068" spans="1:10">
      <c r="A1068" s="13"/>
      <c r="B1068" s="13" t="s">
        <v>357</v>
      </c>
      <c r="C1068" s="13" t="s">
        <v>500</v>
      </c>
      <c r="D1068" s="14" t="s">
        <v>8</v>
      </c>
      <c r="E1068" s="15" t="s">
        <v>2120</v>
      </c>
      <c r="F1068" s="16">
        <v>100</v>
      </c>
      <c r="G1068" s="13" t="s">
        <v>2121</v>
      </c>
      <c r="H1068" s="13" t="s">
        <v>11</v>
      </c>
      <c r="I1068" s="12">
        <v>100</v>
      </c>
      <c r="J1068" s="11" t="s">
        <v>4620</v>
      </c>
    </row>
    <row r="1069" spans="1:10">
      <c r="A1069" s="13"/>
      <c r="B1069" s="13" t="s">
        <v>2122</v>
      </c>
      <c r="C1069" s="13" t="s">
        <v>500</v>
      </c>
      <c r="D1069" s="14" t="s">
        <v>13</v>
      </c>
      <c r="E1069" s="15" t="s">
        <v>2120</v>
      </c>
      <c r="F1069" s="16">
        <v>100</v>
      </c>
      <c r="G1069" s="13" t="s">
        <v>2121</v>
      </c>
      <c r="H1069" s="13" t="s">
        <v>11</v>
      </c>
      <c r="I1069" s="12">
        <v>100</v>
      </c>
      <c r="J1069" s="11" t="s">
        <v>4620</v>
      </c>
    </row>
    <row r="1070" spans="1:10">
      <c r="A1070" s="13"/>
      <c r="B1070" s="13" t="s">
        <v>1975</v>
      </c>
      <c r="C1070" s="13" t="s">
        <v>320</v>
      </c>
      <c r="D1070" s="14" t="s">
        <v>13</v>
      </c>
      <c r="E1070" s="15" t="s">
        <v>1976</v>
      </c>
      <c r="F1070" s="16">
        <v>42.36</v>
      </c>
      <c r="G1070" s="13" t="s">
        <v>1977</v>
      </c>
      <c r="H1070" s="13" t="s">
        <v>11</v>
      </c>
      <c r="I1070" s="12">
        <v>42.36</v>
      </c>
      <c r="J1070" s="11" t="s">
        <v>4610</v>
      </c>
    </row>
    <row r="1071" spans="1:10">
      <c r="A1071" s="13"/>
      <c r="B1071" s="13" t="s">
        <v>2340</v>
      </c>
      <c r="C1071" s="13" t="s">
        <v>2341</v>
      </c>
      <c r="D1071" s="14" t="s">
        <v>8</v>
      </c>
      <c r="E1071" s="15" t="s">
        <v>1976</v>
      </c>
      <c r="F1071" s="16">
        <v>100</v>
      </c>
      <c r="G1071" s="13" t="s">
        <v>1977</v>
      </c>
      <c r="H1071" s="13" t="s">
        <v>11</v>
      </c>
      <c r="I1071" s="12">
        <v>42.36</v>
      </c>
      <c r="J1071" s="11" t="s">
        <v>4610</v>
      </c>
    </row>
    <row r="1072" spans="1:10">
      <c r="A1072" s="13">
        <v>13358</v>
      </c>
      <c r="B1072" s="13" t="s">
        <v>240</v>
      </c>
      <c r="C1072" s="13" t="s">
        <v>285</v>
      </c>
      <c r="D1072" s="14" t="s">
        <v>8</v>
      </c>
      <c r="E1072" s="15" t="s">
        <v>2123</v>
      </c>
      <c r="F1072" s="16">
        <v>59.41</v>
      </c>
      <c r="G1072" s="13" t="s">
        <v>2124</v>
      </c>
      <c r="H1072" s="13" t="s">
        <v>11</v>
      </c>
      <c r="I1072" s="12">
        <v>59.41</v>
      </c>
      <c r="J1072" s="11" t="s">
        <v>4609</v>
      </c>
    </row>
    <row r="1073" spans="1:10">
      <c r="A1073" s="13"/>
      <c r="B1073" s="13" t="s">
        <v>2125</v>
      </c>
      <c r="C1073" s="13" t="s">
        <v>2126</v>
      </c>
      <c r="D1073" s="14" t="s">
        <v>13</v>
      </c>
      <c r="E1073" s="15" t="s">
        <v>2123</v>
      </c>
      <c r="F1073" s="16">
        <v>76.09</v>
      </c>
      <c r="G1073" s="13" t="s">
        <v>2124</v>
      </c>
      <c r="H1073" s="13" t="s">
        <v>11</v>
      </c>
      <c r="I1073" s="12">
        <v>59.41</v>
      </c>
      <c r="J1073" s="11" t="s">
        <v>4609</v>
      </c>
    </row>
    <row r="1074" spans="1:10">
      <c r="A1074" s="13">
        <v>3372</v>
      </c>
      <c r="B1074" s="13" t="s">
        <v>2131</v>
      </c>
      <c r="C1074" s="13" t="s">
        <v>2132</v>
      </c>
      <c r="D1074" s="14" t="s">
        <v>8</v>
      </c>
      <c r="E1074" s="15" t="s">
        <v>2133</v>
      </c>
      <c r="F1074" s="16">
        <v>50.4</v>
      </c>
      <c r="G1074" s="13" t="s">
        <v>2134</v>
      </c>
      <c r="H1074" s="13" t="s">
        <v>59</v>
      </c>
      <c r="I1074" s="12">
        <v>50.4</v>
      </c>
      <c r="J1074" s="11" t="s">
        <v>4616</v>
      </c>
    </row>
    <row r="1075" spans="1:10">
      <c r="A1075" s="13">
        <v>63050</v>
      </c>
      <c r="B1075" s="13" t="s">
        <v>245</v>
      </c>
      <c r="C1075" s="13" t="s">
        <v>2135</v>
      </c>
      <c r="D1075" s="14" t="s">
        <v>8</v>
      </c>
      <c r="E1075" s="15" t="s">
        <v>2133</v>
      </c>
      <c r="F1075" s="16">
        <v>66.39</v>
      </c>
      <c r="G1075" s="13" t="s">
        <v>2134</v>
      </c>
      <c r="H1075" s="13" t="s">
        <v>59</v>
      </c>
      <c r="I1075" s="12">
        <v>50.4</v>
      </c>
      <c r="J1075" s="11" t="s">
        <v>4616</v>
      </c>
    </row>
    <row r="1076" spans="1:10">
      <c r="A1076" s="13"/>
      <c r="B1076" s="13" t="s">
        <v>417</v>
      </c>
      <c r="C1076" s="13" t="s">
        <v>548</v>
      </c>
      <c r="D1076" s="14" t="s">
        <v>8</v>
      </c>
      <c r="E1076" s="15" t="s">
        <v>548</v>
      </c>
      <c r="F1076" s="16">
        <v>100</v>
      </c>
      <c r="G1076" s="13" t="s">
        <v>1983</v>
      </c>
      <c r="H1076" s="13" t="s">
        <v>59</v>
      </c>
      <c r="I1076" s="12">
        <v>100</v>
      </c>
      <c r="J1076" s="11" t="s">
        <v>4620</v>
      </c>
    </row>
    <row r="1077" spans="1:10">
      <c r="A1077" s="13"/>
      <c r="B1077" s="13" t="s">
        <v>284</v>
      </c>
      <c r="C1077" s="13" t="s">
        <v>1984</v>
      </c>
      <c r="D1077" s="14" t="s">
        <v>8</v>
      </c>
      <c r="E1077" s="15" t="s">
        <v>548</v>
      </c>
      <c r="F1077" s="16">
        <v>100</v>
      </c>
      <c r="G1077" s="13" t="s">
        <v>1983</v>
      </c>
      <c r="H1077" s="13" t="s">
        <v>59</v>
      </c>
      <c r="I1077" s="12">
        <v>100</v>
      </c>
      <c r="J1077" s="11" t="s">
        <v>4620</v>
      </c>
    </row>
    <row r="1078" spans="1:10">
      <c r="A1078" s="13">
        <v>8713</v>
      </c>
      <c r="B1078" s="13" t="s">
        <v>932</v>
      </c>
      <c r="C1078" s="13" t="s">
        <v>2041</v>
      </c>
      <c r="D1078" s="14" t="s">
        <v>8</v>
      </c>
      <c r="E1078" s="15" t="s">
        <v>2042</v>
      </c>
      <c r="F1078" s="16">
        <v>42.63</v>
      </c>
      <c r="G1078" s="13" t="s">
        <v>2043</v>
      </c>
      <c r="H1078" s="13" t="s">
        <v>59</v>
      </c>
      <c r="I1078" s="12">
        <v>42.63</v>
      </c>
      <c r="J1078" s="11" t="s">
        <v>4610</v>
      </c>
    </row>
    <row r="1079" spans="1:10">
      <c r="A1079" s="13">
        <v>10067</v>
      </c>
      <c r="B1079" s="13" t="s">
        <v>658</v>
      </c>
      <c r="C1079" s="13" t="s">
        <v>2044</v>
      </c>
      <c r="D1079" s="14" t="s">
        <v>8</v>
      </c>
      <c r="E1079" s="15" t="s">
        <v>2042</v>
      </c>
      <c r="F1079" s="16">
        <v>61.98</v>
      </c>
      <c r="G1079" s="13" t="s">
        <v>2043</v>
      </c>
      <c r="H1079" s="13" t="s">
        <v>59</v>
      </c>
      <c r="I1079" s="12">
        <v>42.63</v>
      </c>
      <c r="J1079" s="11" t="s">
        <v>4610</v>
      </c>
    </row>
    <row r="1080" spans="1:10">
      <c r="A1080" s="13">
        <v>1649</v>
      </c>
      <c r="B1080" s="13" t="s">
        <v>477</v>
      </c>
      <c r="C1080" s="13" t="s">
        <v>2138</v>
      </c>
      <c r="D1080" s="14" t="s">
        <v>8</v>
      </c>
      <c r="E1080" s="15" t="s">
        <v>2139</v>
      </c>
      <c r="F1080" s="16">
        <v>58.29</v>
      </c>
      <c r="G1080" s="13" t="s">
        <v>2140</v>
      </c>
      <c r="H1080" s="13" t="s">
        <v>59</v>
      </c>
      <c r="I1080" s="12">
        <v>55.62</v>
      </c>
      <c r="J1080" s="11" t="s">
        <v>4618</v>
      </c>
    </row>
    <row r="1081" spans="1:10">
      <c r="A1081" s="13"/>
      <c r="B1081" s="13" t="s">
        <v>2141</v>
      </c>
      <c r="C1081" s="13" t="s">
        <v>2142</v>
      </c>
      <c r="D1081" s="14" t="s">
        <v>8</v>
      </c>
      <c r="E1081" s="15" t="s">
        <v>2139</v>
      </c>
      <c r="F1081" s="16">
        <v>55.62</v>
      </c>
      <c r="G1081" s="13" t="s">
        <v>2140</v>
      </c>
      <c r="H1081" s="13" t="s">
        <v>59</v>
      </c>
      <c r="I1081" s="12">
        <v>55.62</v>
      </c>
      <c r="J1081" s="11" t="s">
        <v>4618</v>
      </c>
    </row>
    <row r="1082" spans="1:10">
      <c r="A1082" s="13"/>
      <c r="B1082" s="13" t="s">
        <v>457</v>
      </c>
      <c r="C1082" s="13" t="s">
        <v>1423</v>
      </c>
      <c r="D1082" s="14" t="s">
        <v>8</v>
      </c>
      <c r="E1082" s="15" t="s">
        <v>2163</v>
      </c>
      <c r="F1082" s="16">
        <v>100</v>
      </c>
      <c r="G1082" s="13" t="s">
        <v>2164</v>
      </c>
      <c r="H1082" s="13" t="s">
        <v>22</v>
      </c>
      <c r="I1082" s="12">
        <v>47.78</v>
      </c>
      <c r="J1082" s="11" t="s">
        <v>4611</v>
      </c>
    </row>
    <row r="1083" spans="1:10">
      <c r="A1083" s="13"/>
      <c r="B1083" s="13" t="s">
        <v>810</v>
      </c>
      <c r="C1083" s="13" t="s">
        <v>2165</v>
      </c>
      <c r="D1083" s="14" t="s">
        <v>8</v>
      </c>
      <c r="E1083" s="15" t="s">
        <v>2163</v>
      </c>
      <c r="F1083" s="16">
        <v>47.78</v>
      </c>
      <c r="G1083" s="13" t="s">
        <v>2164</v>
      </c>
      <c r="H1083" s="13" t="s">
        <v>22</v>
      </c>
      <c r="I1083" s="12">
        <v>47.78</v>
      </c>
      <c r="J1083" s="11" t="s">
        <v>4611</v>
      </c>
    </row>
    <row r="1084" spans="1:10">
      <c r="A1084" s="13"/>
      <c r="B1084" s="13" t="s">
        <v>1844</v>
      </c>
      <c r="C1084" s="13" t="s">
        <v>1845</v>
      </c>
      <c r="D1084" s="14" t="s">
        <v>8</v>
      </c>
      <c r="E1084" s="15" t="s">
        <v>1846</v>
      </c>
      <c r="F1084" s="16">
        <v>47.59</v>
      </c>
      <c r="G1084" s="13" t="s">
        <v>1847</v>
      </c>
      <c r="H1084" s="13" t="s">
        <v>59</v>
      </c>
      <c r="I1084" s="12">
        <v>45.53</v>
      </c>
      <c r="J1084" s="11" t="s">
        <v>4612</v>
      </c>
    </row>
    <row r="1085" spans="1:10">
      <c r="A1085" s="13">
        <v>66540</v>
      </c>
      <c r="B1085" s="13" t="s">
        <v>2161</v>
      </c>
      <c r="C1085" s="13" t="s">
        <v>2162</v>
      </c>
      <c r="D1085" s="14" t="s">
        <v>8</v>
      </c>
      <c r="E1085" s="15" t="s">
        <v>1846</v>
      </c>
      <c r="F1085" s="16">
        <v>45.53</v>
      </c>
      <c r="G1085" s="13" t="s">
        <v>1847</v>
      </c>
      <c r="H1085" s="13" t="s">
        <v>59</v>
      </c>
      <c r="I1085" s="12">
        <v>45.53</v>
      </c>
      <c r="J1085" s="11" t="s">
        <v>4612</v>
      </c>
    </row>
    <row r="1086" spans="1:10">
      <c r="A1086" s="13"/>
      <c r="B1086" s="13" t="s">
        <v>25</v>
      </c>
      <c r="C1086" s="13" t="s">
        <v>2175</v>
      </c>
      <c r="D1086" s="14" t="s">
        <v>8</v>
      </c>
      <c r="E1086" s="15" t="s">
        <v>2176</v>
      </c>
      <c r="F1086" s="16">
        <v>100</v>
      </c>
      <c r="G1086" s="13" t="s">
        <v>2177</v>
      </c>
      <c r="H1086" s="13" t="s">
        <v>59</v>
      </c>
      <c r="I1086" s="12">
        <v>54.37</v>
      </c>
      <c r="J1086" s="11" t="s">
        <v>4618</v>
      </c>
    </row>
    <row r="1087" spans="1:10">
      <c r="A1087" s="13">
        <v>63799</v>
      </c>
      <c r="B1087" s="13" t="s">
        <v>303</v>
      </c>
      <c r="C1087" s="13" t="s">
        <v>2178</v>
      </c>
      <c r="D1087" s="14" t="s">
        <v>8</v>
      </c>
      <c r="E1087" s="15" t="s">
        <v>2176</v>
      </c>
      <c r="F1087" s="16">
        <v>54.37</v>
      </c>
      <c r="G1087" s="13" t="s">
        <v>2177</v>
      </c>
      <c r="H1087" s="13" t="s">
        <v>59</v>
      </c>
      <c r="I1087" s="12">
        <v>54.37</v>
      </c>
      <c r="J1087" s="11" t="s">
        <v>4618</v>
      </c>
    </row>
    <row r="1088" spans="1:10">
      <c r="A1088" s="13">
        <v>7629</v>
      </c>
      <c r="B1088" s="13" t="s">
        <v>810</v>
      </c>
      <c r="C1088" s="13" t="s">
        <v>2192</v>
      </c>
      <c r="D1088" s="14" t="s">
        <v>8</v>
      </c>
      <c r="E1088" s="15" t="s">
        <v>2193</v>
      </c>
      <c r="F1088" s="16">
        <v>48.57</v>
      </c>
      <c r="G1088" s="13" t="s">
        <v>2194</v>
      </c>
      <c r="H1088" s="13" t="s">
        <v>22</v>
      </c>
      <c r="I1088" s="12">
        <v>48.57</v>
      </c>
      <c r="J1088" s="11" t="s">
        <v>4616</v>
      </c>
    </row>
    <row r="1089" spans="1:10">
      <c r="A1089" s="13"/>
      <c r="B1089" s="13" t="s">
        <v>901</v>
      </c>
      <c r="C1089" s="13" t="s">
        <v>2195</v>
      </c>
      <c r="D1089" s="14" t="s">
        <v>8</v>
      </c>
      <c r="E1089" s="15" t="s">
        <v>2193</v>
      </c>
      <c r="F1089" s="16">
        <v>48.57</v>
      </c>
      <c r="G1089" s="13" t="s">
        <v>2194</v>
      </c>
      <c r="H1089" s="13" t="s">
        <v>22</v>
      </c>
      <c r="I1089" s="12">
        <v>48.57</v>
      </c>
      <c r="J1089" s="11" t="s">
        <v>4616</v>
      </c>
    </row>
    <row r="1090" spans="1:10">
      <c r="A1090" s="13">
        <v>9561</v>
      </c>
      <c r="B1090" s="13" t="s">
        <v>618</v>
      </c>
      <c r="C1090" s="13" t="s">
        <v>2185</v>
      </c>
      <c r="D1090" s="14" t="s">
        <v>8</v>
      </c>
      <c r="E1090" s="15" t="s">
        <v>2186</v>
      </c>
      <c r="F1090" s="16">
        <v>43.91</v>
      </c>
      <c r="G1090" s="13" t="s">
        <v>2187</v>
      </c>
      <c r="H1090" s="13" t="s">
        <v>59</v>
      </c>
      <c r="I1090" s="12">
        <v>43.91</v>
      </c>
      <c r="J1090" s="11" t="s">
        <v>4612</v>
      </c>
    </row>
    <row r="1091" spans="1:10">
      <c r="A1091" s="13"/>
      <c r="B1091" s="13" t="s">
        <v>240</v>
      </c>
      <c r="C1091" s="13" t="s">
        <v>473</v>
      </c>
      <c r="D1091" s="14" t="s">
        <v>8</v>
      </c>
      <c r="E1091" s="15" t="s">
        <v>2186</v>
      </c>
      <c r="F1091" s="16">
        <v>50.13</v>
      </c>
      <c r="G1091" s="13" t="s">
        <v>2187</v>
      </c>
      <c r="H1091" s="13" t="s">
        <v>59</v>
      </c>
      <c r="I1091" s="12">
        <v>43.91</v>
      </c>
      <c r="J1091" s="11" t="s">
        <v>4612</v>
      </c>
    </row>
    <row r="1092" spans="1:10">
      <c r="A1092" s="13"/>
      <c r="B1092" s="13" t="s">
        <v>279</v>
      </c>
      <c r="C1092" s="13" t="s">
        <v>2196</v>
      </c>
      <c r="D1092" s="14" t="s">
        <v>8</v>
      </c>
      <c r="E1092" s="15" t="s">
        <v>2197</v>
      </c>
      <c r="F1092" s="16">
        <v>59.69</v>
      </c>
      <c r="G1092" s="13" t="s">
        <v>2198</v>
      </c>
      <c r="H1092" s="13" t="s">
        <v>22</v>
      </c>
      <c r="I1092" s="12">
        <v>59.69</v>
      </c>
      <c r="J1092" s="11" t="s">
        <v>4609</v>
      </c>
    </row>
    <row r="1093" spans="1:10">
      <c r="A1093" s="13"/>
      <c r="B1093" s="13" t="s">
        <v>123</v>
      </c>
      <c r="C1093" s="13" t="s">
        <v>2199</v>
      </c>
      <c r="D1093" s="14" t="s">
        <v>8</v>
      </c>
      <c r="E1093" s="15" t="s">
        <v>2197</v>
      </c>
      <c r="F1093" s="16">
        <v>100</v>
      </c>
      <c r="G1093" s="13" t="s">
        <v>2198</v>
      </c>
      <c r="H1093" s="13" t="s">
        <v>22</v>
      </c>
      <c r="I1093" s="12">
        <v>59.69</v>
      </c>
      <c r="J1093" s="11" t="s">
        <v>4609</v>
      </c>
    </row>
    <row r="1094" spans="1:10">
      <c r="A1094" s="13"/>
      <c r="B1094" s="13" t="s">
        <v>2200</v>
      </c>
      <c r="C1094" s="13" t="s">
        <v>2201</v>
      </c>
      <c r="D1094" s="14" t="s">
        <v>8</v>
      </c>
      <c r="E1094" s="15" t="s">
        <v>2202</v>
      </c>
      <c r="F1094" s="16">
        <v>43.5</v>
      </c>
      <c r="G1094" s="13" t="s">
        <v>2203</v>
      </c>
      <c r="H1094" s="13" t="s">
        <v>59</v>
      </c>
      <c r="I1094" s="12">
        <v>43.5</v>
      </c>
      <c r="J1094" s="11" t="s">
        <v>4612</v>
      </c>
    </row>
    <row r="1095" spans="1:10">
      <c r="A1095" s="13">
        <v>50586</v>
      </c>
      <c r="B1095" s="13" t="s">
        <v>1578</v>
      </c>
      <c r="C1095" s="13" t="s">
        <v>1812</v>
      </c>
      <c r="D1095" s="14" t="s">
        <v>8</v>
      </c>
      <c r="E1095" s="15" t="s">
        <v>2202</v>
      </c>
      <c r="F1095" s="16">
        <v>50.71</v>
      </c>
      <c r="G1095" s="13" t="s">
        <v>2203</v>
      </c>
      <c r="H1095" s="13" t="s">
        <v>59</v>
      </c>
      <c r="I1095" s="12">
        <v>43.5</v>
      </c>
      <c r="J1095" s="11" t="s">
        <v>4612</v>
      </c>
    </row>
    <row r="1096" spans="1:10">
      <c r="A1096" s="13"/>
      <c r="B1096" s="13" t="s">
        <v>155</v>
      </c>
      <c r="C1096" s="13" t="s">
        <v>2192</v>
      </c>
      <c r="D1096" s="14" t="s">
        <v>8</v>
      </c>
      <c r="E1096" s="15" t="s">
        <v>2204</v>
      </c>
      <c r="F1096" s="16">
        <v>58.03</v>
      </c>
      <c r="G1096" s="13" t="s">
        <v>2205</v>
      </c>
      <c r="H1096" s="13" t="s">
        <v>22</v>
      </c>
      <c r="I1096" s="12">
        <v>58.03</v>
      </c>
      <c r="J1096" s="11" t="s">
        <v>4609</v>
      </c>
    </row>
    <row r="1097" spans="1:10">
      <c r="A1097" s="13">
        <v>3774</v>
      </c>
      <c r="B1097" s="13" t="s">
        <v>477</v>
      </c>
      <c r="C1097" s="13" t="s">
        <v>709</v>
      </c>
      <c r="D1097" s="14" t="s">
        <v>8</v>
      </c>
      <c r="E1097" s="15" t="s">
        <v>2204</v>
      </c>
      <c r="F1097" s="16">
        <v>61.34</v>
      </c>
      <c r="G1097" s="13" t="s">
        <v>2205</v>
      </c>
      <c r="H1097" s="13" t="s">
        <v>22</v>
      </c>
      <c r="I1097" s="12">
        <v>58.03</v>
      </c>
      <c r="J1097" s="11" t="s">
        <v>4609</v>
      </c>
    </row>
    <row r="1098" spans="1:10">
      <c r="A1098" s="13"/>
      <c r="B1098" s="13" t="s">
        <v>2188</v>
      </c>
      <c r="C1098" s="13" t="s">
        <v>130</v>
      </c>
      <c r="D1098" s="14" t="s">
        <v>8</v>
      </c>
      <c r="E1098" s="15" t="s">
        <v>2189</v>
      </c>
      <c r="F1098" s="16">
        <v>45.52</v>
      </c>
      <c r="G1098" s="13" t="s">
        <v>2190</v>
      </c>
      <c r="H1098" s="13" t="s">
        <v>22</v>
      </c>
      <c r="I1098" s="12">
        <v>45.52</v>
      </c>
      <c r="J1098" s="11" t="s">
        <v>4612</v>
      </c>
    </row>
    <row r="1099" spans="1:10">
      <c r="A1099" s="13">
        <v>68111</v>
      </c>
      <c r="B1099" s="13" t="s">
        <v>496</v>
      </c>
      <c r="C1099" s="13" t="s">
        <v>2191</v>
      </c>
      <c r="D1099" s="14" t="s">
        <v>8</v>
      </c>
      <c r="E1099" s="15" t="s">
        <v>2189</v>
      </c>
      <c r="F1099" s="16">
        <v>46.88</v>
      </c>
      <c r="G1099" s="13" t="s">
        <v>2190</v>
      </c>
      <c r="H1099" s="13" t="s">
        <v>22</v>
      </c>
      <c r="I1099" s="12">
        <v>45.52</v>
      </c>
      <c r="J1099" s="11" t="s">
        <v>4612</v>
      </c>
    </row>
    <row r="1100" spans="1:10">
      <c r="A1100" s="13">
        <v>11435</v>
      </c>
      <c r="B1100" s="13" t="s">
        <v>163</v>
      </c>
      <c r="C1100" s="13" t="s">
        <v>955</v>
      </c>
      <c r="D1100" s="14" t="s">
        <v>8</v>
      </c>
      <c r="E1100" s="15" t="s">
        <v>2206</v>
      </c>
      <c r="F1100" s="16">
        <v>50.15</v>
      </c>
      <c r="G1100" s="13" t="s">
        <v>2207</v>
      </c>
      <c r="H1100" s="13" t="s">
        <v>59</v>
      </c>
      <c r="I1100" s="12">
        <v>50.15</v>
      </c>
      <c r="J1100" s="11" t="s">
        <v>4616</v>
      </c>
    </row>
    <row r="1101" spans="1:10">
      <c r="A1101" s="13"/>
      <c r="B1101" s="13" t="s">
        <v>1307</v>
      </c>
      <c r="C1101" s="13" t="s">
        <v>2208</v>
      </c>
      <c r="D1101" s="14" t="s">
        <v>8</v>
      </c>
      <c r="E1101" s="15" t="s">
        <v>2206</v>
      </c>
      <c r="F1101" s="16">
        <v>50.6</v>
      </c>
      <c r="G1101" s="13" t="s">
        <v>2207</v>
      </c>
      <c r="H1101" s="13" t="s">
        <v>59</v>
      </c>
      <c r="I1101" s="12">
        <v>50.15</v>
      </c>
      <c r="J1101" s="11" t="s">
        <v>4616</v>
      </c>
    </row>
    <row r="1102" spans="1:10">
      <c r="A1102" s="13">
        <v>8677</v>
      </c>
      <c r="B1102" s="13" t="s">
        <v>706</v>
      </c>
      <c r="C1102" s="13" t="s">
        <v>2209</v>
      </c>
      <c r="D1102" s="14" t="s">
        <v>8</v>
      </c>
      <c r="E1102" s="15" t="s">
        <v>2210</v>
      </c>
      <c r="F1102" s="16">
        <v>53.41</v>
      </c>
      <c r="G1102" s="13" t="s">
        <v>2211</v>
      </c>
      <c r="H1102" s="13" t="s">
        <v>59</v>
      </c>
      <c r="I1102" s="12">
        <v>53.41</v>
      </c>
      <c r="J1102" s="11" t="s">
        <v>4613</v>
      </c>
    </row>
    <row r="1103" spans="1:10">
      <c r="A1103" s="13"/>
      <c r="B1103" s="13" t="s">
        <v>2212</v>
      </c>
      <c r="C1103" s="13" t="s">
        <v>2213</v>
      </c>
      <c r="D1103" s="14" t="s">
        <v>8</v>
      </c>
      <c r="E1103" s="15" t="s">
        <v>2210</v>
      </c>
      <c r="F1103" s="16">
        <v>69.14</v>
      </c>
      <c r="G1103" s="13" t="s">
        <v>2211</v>
      </c>
      <c r="H1103" s="13" t="s">
        <v>59</v>
      </c>
      <c r="I1103" s="12">
        <v>53.41</v>
      </c>
      <c r="J1103" s="11" t="s">
        <v>4613</v>
      </c>
    </row>
    <row r="1104" spans="1:10">
      <c r="A1104" s="13"/>
      <c r="B1104" s="13" t="s">
        <v>2214</v>
      </c>
      <c r="C1104" s="13" t="s">
        <v>2215</v>
      </c>
      <c r="D1104" s="14" t="s">
        <v>8</v>
      </c>
      <c r="E1104" s="15" t="s">
        <v>2216</v>
      </c>
      <c r="F1104" s="16">
        <v>53.41</v>
      </c>
      <c r="G1104" s="13" t="s">
        <v>2217</v>
      </c>
      <c r="H1104" s="13" t="s">
        <v>127</v>
      </c>
      <c r="I1104" s="12">
        <v>53.41</v>
      </c>
      <c r="J1104" s="11" t="s">
        <v>4613</v>
      </c>
    </row>
    <row r="1105" spans="1:10">
      <c r="A1105" s="13"/>
      <c r="B1105" s="13" t="s">
        <v>289</v>
      </c>
      <c r="C1105" s="13" t="s">
        <v>2218</v>
      </c>
      <c r="D1105" s="14" t="s">
        <v>8</v>
      </c>
      <c r="E1105" s="15" t="s">
        <v>2216</v>
      </c>
      <c r="F1105" s="16">
        <v>53.59</v>
      </c>
      <c r="G1105" s="13" t="s">
        <v>2217</v>
      </c>
      <c r="H1105" s="13" t="s">
        <v>127</v>
      </c>
      <c r="I1105" s="12">
        <v>53.41</v>
      </c>
      <c r="J1105" s="11" t="s">
        <v>4613</v>
      </c>
    </row>
    <row r="1106" spans="1:10">
      <c r="A1106" s="13"/>
      <c r="B1106" s="13" t="s">
        <v>25</v>
      </c>
      <c r="C1106" s="13" t="s">
        <v>2239</v>
      </c>
      <c r="D1106" s="14" t="s">
        <v>8</v>
      </c>
      <c r="E1106" s="15" t="s">
        <v>2240</v>
      </c>
      <c r="F1106" s="16">
        <v>100</v>
      </c>
      <c r="G1106" s="13" t="s">
        <v>2241</v>
      </c>
      <c r="H1106" s="13" t="s">
        <v>59</v>
      </c>
      <c r="I1106" s="12">
        <v>42.64</v>
      </c>
      <c r="J1106" s="11" t="s">
        <v>4610</v>
      </c>
    </row>
    <row r="1107" spans="1:10">
      <c r="A1107" s="13">
        <v>36014</v>
      </c>
      <c r="B1107" s="13" t="s">
        <v>2242</v>
      </c>
      <c r="C1107" s="13" t="s">
        <v>2041</v>
      </c>
      <c r="D1107" s="14" t="s">
        <v>8</v>
      </c>
      <c r="E1107" s="15" t="s">
        <v>2240</v>
      </c>
      <c r="F1107" s="16">
        <v>42.64</v>
      </c>
      <c r="G1107" s="13" t="s">
        <v>2241</v>
      </c>
      <c r="H1107" s="13" t="s">
        <v>59</v>
      </c>
      <c r="I1107" s="12">
        <v>42.64</v>
      </c>
      <c r="J1107" s="11" t="s">
        <v>4610</v>
      </c>
    </row>
    <row r="1108" spans="1:10">
      <c r="A1108" s="13">
        <v>34585</v>
      </c>
      <c r="B1108" s="13" t="s">
        <v>1994</v>
      </c>
      <c r="C1108" s="13" t="s">
        <v>2243</v>
      </c>
      <c r="D1108" s="14" t="s">
        <v>8</v>
      </c>
      <c r="E1108" s="15" t="s">
        <v>2244</v>
      </c>
      <c r="F1108" s="16">
        <v>64.14</v>
      </c>
      <c r="G1108" s="13" t="s">
        <v>2245</v>
      </c>
      <c r="H1108" s="13" t="s">
        <v>59</v>
      </c>
      <c r="I1108" s="12">
        <v>42.57</v>
      </c>
      <c r="J1108" s="11" t="s">
        <v>4610</v>
      </c>
    </row>
    <row r="1109" spans="1:10">
      <c r="A1109" s="13">
        <v>64877</v>
      </c>
      <c r="B1109" s="13" t="s">
        <v>2246</v>
      </c>
      <c r="C1109" s="13" t="s">
        <v>298</v>
      </c>
      <c r="D1109" s="14" t="s">
        <v>8</v>
      </c>
      <c r="E1109" s="15" t="s">
        <v>2244</v>
      </c>
      <c r="F1109" s="16">
        <v>42.57</v>
      </c>
      <c r="G1109" s="13" t="s">
        <v>2245</v>
      </c>
      <c r="H1109" s="13" t="s">
        <v>59</v>
      </c>
      <c r="I1109" s="12">
        <v>42.57</v>
      </c>
      <c r="J1109" s="11" t="s">
        <v>4610</v>
      </c>
    </row>
    <row r="1110" spans="1:10">
      <c r="A1110" s="13">
        <v>2684</v>
      </c>
      <c r="B1110" s="13" t="s">
        <v>163</v>
      </c>
      <c r="C1110" s="13" t="s">
        <v>1315</v>
      </c>
      <c r="D1110" s="14" t="s">
        <v>8</v>
      </c>
      <c r="E1110" s="15" t="s">
        <v>2261</v>
      </c>
      <c r="F1110" s="16">
        <v>50.83</v>
      </c>
      <c r="G1110" s="13" t="s">
        <v>2262</v>
      </c>
      <c r="H1110" s="13" t="s">
        <v>59</v>
      </c>
      <c r="I1110" s="12">
        <v>50.83</v>
      </c>
      <c r="J1110" s="11" t="s">
        <v>4616</v>
      </c>
    </row>
    <row r="1111" spans="1:10">
      <c r="A1111" s="13">
        <v>3670</v>
      </c>
      <c r="B1111" s="13" t="s">
        <v>273</v>
      </c>
      <c r="C1111" s="13" t="s">
        <v>201</v>
      </c>
      <c r="D1111" s="14" t="s">
        <v>8</v>
      </c>
      <c r="E1111" s="15" t="s">
        <v>2261</v>
      </c>
      <c r="F1111" s="16">
        <v>81.010000000000005</v>
      </c>
      <c r="G1111" s="13" t="s">
        <v>2262</v>
      </c>
      <c r="H1111" s="13" t="s">
        <v>59</v>
      </c>
      <c r="I1111" s="12">
        <v>50.83</v>
      </c>
      <c r="J1111" s="11" t="s">
        <v>4616</v>
      </c>
    </row>
    <row r="1112" spans="1:10">
      <c r="A1112" s="13"/>
      <c r="B1112" s="13" t="s">
        <v>2279</v>
      </c>
      <c r="C1112" s="13" t="s">
        <v>549</v>
      </c>
      <c r="D1112" s="14" t="s">
        <v>8</v>
      </c>
      <c r="E1112" s="15" t="s">
        <v>2280</v>
      </c>
      <c r="F1112" s="16">
        <v>56.52</v>
      </c>
      <c r="G1112" s="13" t="s">
        <v>2281</v>
      </c>
      <c r="H1112" s="13" t="s">
        <v>11</v>
      </c>
      <c r="I1112" s="12">
        <v>56.52</v>
      </c>
      <c r="J1112" s="11" t="s">
        <v>4618</v>
      </c>
    </row>
    <row r="1113" spans="1:10">
      <c r="A1113" s="13"/>
      <c r="B1113" s="13" t="s">
        <v>2282</v>
      </c>
      <c r="C1113" s="13" t="s">
        <v>549</v>
      </c>
      <c r="D1113" s="14" t="s">
        <v>13</v>
      </c>
      <c r="E1113" s="15" t="s">
        <v>2280</v>
      </c>
      <c r="F1113" s="16">
        <v>100</v>
      </c>
      <c r="G1113" s="13" t="s">
        <v>2281</v>
      </c>
      <c r="H1113" s="13" t="s">
        <v>11</v>
      </c>
      <c r="I1113" s="12">
        <v>56.52</v>
      </c>
      <c r="J1113" s="11" t="s">
        <v>4618</v>
      </c>
    </row>
    <row r="1114" spans="1:10">
      <c r="A1114" s="13">
        <v>8067</v>
      </c>
      <c r="B1114" s="13" t="s">
        <v>267</v>
      </c>
      <c r="C1114" s="13" t="s">
        <v>982</v>
      </c>
      <c r="D1114" s="14" t="s">
        <v>8</v>
      </c>
      <c r="E1114" s="15" t="s">
        <v>2272</v>
      </c>
      <c r="F1114" s="16">
        <v>100</v>
      </c>
      <c r="G1114" s="13" t="s">
        <v>2273</v>
      </c>
      <c r="H1114" s="13" t="s">
        <v>127</v>
      </c>
      <c r="I1114" s="12">
        <v>41.23</v>
      </c>
      <c r="J1114" s="11" t="s">
        <v>4610</v>
      </c>
    </row>
    <row r="1115" spans="1:10">
      <c r="A1115" s="13"/>
      <c r="B1115" s="13" t="s">
        <v>2274</v>
      </c>
      <c r="C1115" s="13" t="s">
        <v>2275</v>
      </c>
      <c r="D1115" s="14" t="s">
        <v>8</v>
      </c>
      <c r="E1115" s="15" t="s">
        <v>2272</v>
      </c>
      <c r="F1115" s="16">
        <v>41.23</v>
      </c>
      <c r="G1115" s="13" t="s">
        <v>2273</v>
      </c>
      <c r="H1115" s="13" t="s">
        <v>127</v>
      </c>
      <c r="I1115" s="12">
        <v>41.23</v>
      </c>
      <c r="J1115" s="11" t="s">
        <v>4610</v>
      </c>
    </row>
    <row r="1116" spans="1:10">
      <c r="A1116" s="13">
        <v>32948</v>
      </c>
      <c r="B1116" s="13" t="s">
        <v>142</v>
      </c>
      <c r="C1116" s="13" t="s">
        <v>674</v>
      </c>
      <c r="D1116" s="14" t="s">
        <v>8</v>
      </c>
      <c r="E1116" s="15" t="s">
        <v>2287</v>
      </c>
      <c r="F1116" s="16">
        <v>31.44</v>
      </c>
      <c r="G1116" s="13" t="s">
        <v>2288</v>
      </c>
      <c r="H1116" s="13" t="s">
        <v>59</v>
      </c>
      <c r="I1116" s="12">
        <v>28.9</v>
      </c>
      <c r="J1116" s="11" t="s">
        <v>4608</v>
      </c>
    </row>
    <row r="1117" spans="1:10">
      <c r="A1117" s="13">
        <v>32952</v>
      </c>
      <c r="B1117" s="13" t="s">
        <v>810</v>
      </c>
      <c r="C1117" s="13" t="s">
        <v>674</v>
      </c>
      <c r="D1117" s="14" t="s">
        <v>8</v>
      </c>
      <c r="E1117" s="15" t="s">
        <v>2287</v>
      </c>
      <c r="F1117" s="16">
        <v>28.9</v>
      </c>
      <c r="G1117" s="13" t="s">
        <v>2288</v>
      </c>
      <c r="H1117" s="13" t="s">
        <v>59</v>
      </c>
      <c r="I1117" s="12">
        <v>28.9</v>
      </c>
      <c r="J1117" s="11" t="s">
        <v>4608</v>
      </c>
    </row>
    <row r="1118" spans="1:10">
      <c r="A1118" s="13">
        <v>55235</v>
      </c>
      <c r="B1118" s="13" t="s">
        <v>2294</v>
      </c>
      <c r="C1118" s="13" t="s">
        <v>2295</v>
      </c>
      <c r="D1118" s="14" t="s">
        <v>13</v>
      </c>
      <c r="E1118" s="15" t="s">
        <v>2296</v>
      </c>
      <c r="F1118" s="16">
        <v>52.42</v>
      </c>
      <c r="G1118" s="13" t="s">
        <v>2297</v>
      </c>
      <c r="H1118" s="13" t="s">
        <v>11</v>
      </c>
      <c r="I1118" s="12">
        <v>52.42</v>
      </c>
      <c r="J1118" s="11" t="s">
        <v>4613</v>
      </c>
    </row>
    <row r="1119" spans="1:10">
      <c r="A1119" s="13">
        <v>64553</v>
      </c>
      <c r="B1119" s="13" t="s">
        <v>105</v>
      </c>
      <c r="C1119" s="13" t="s">
        <v>2298</v>
      </c>
      <c r="D1119" s="14" t="s">
        <v>8</v>
      </c>
      <c r="E1119" s="15" t="s">
        <v>2296</v>
      </c>
      <c r="F1119" s="16">
        <v>56.94</v>
      </c>
      <c r="G1119" s="13" t="s">
        <v>2297</v>
      </c>
      <c r="H1119" s="13" t="s">
        <v>11</v>
      </c>
      <c r="I1119" s="12">
        <v>52.42</v>
      </c>
      <c r="J1119" s="11" t="s">
        <v>4613</v>
      </c>
    </row>
    <row r="1120" spans="1:10">
      <c r="A1120" s="13">
        <v>4986</v>
      </c>
      <c r="B1120" s="13" t="s">
        <v>82</v>
      </c>
      <c r="C1120" s="13" t="s">
        <v>1545</v>
      </c>
      <c r="D1120" s="14" t="s">
        <v>8</v>
      </c>
      <c r="E1120" s="15" t="s">
        <v>2221</v>
      </c>
      <c r="F1120" s="16">
        <v>53.82</v>
      </c>
      <c r="G1120" s="13" t="s">
        <v>2222</v>
      </c>
      <c r="H1120" s="13" t="s">
        <v>59</v>
      </c>
      <c r="I1120" s="12">
        <v>53.82</v>
      </c>
      <c r="J1120" s="11" t="s">
        <v>4613</v>
      </c>
    </row>
    <row r="1121" spans="1:10">
      <c r="A1121" s="13"/>
      <c r="B1121" s="13" t="s">
        <v>155</v>
      </c>
      <c r="C1121" s="13" t="s">
        <v>2223</v>
      </c>
      <c r="D1121" s="14" t="s">
        <v>8</v>
      </c>
      <c r="E1121" s="15" t="s">
        <v>2221</v>
      </c>
      <c r="F1121" s="16">
        <v>62.19</v>
      </c>
      <c r="G1121" s="13" t="s">
        <v>2222</v>
      </c>
      <c r="H1121" s="13" t="s">
        <v>59</v>
      </c>
      <c r="I1121" s="12">
        <v>53.82</v>
      </c>
      <c r="J1121" s="11" t="s">
        <v>4613</v>
      </c>
    </row>
    <row r="1122" spans="1:10">
      <c r="A1122" s="13">
        <v>6897</v>
      </c>
      <c r="B1122" s="13" t="s">
        <v>828</v>
      </c>
      <c r="C1122" s="13" t="s">
        <v>1892</v>
      </c>
      <c r="D1122" s="14" t="s">
        <v>8</v>
      </c>
      <c r="E1122" s="15" t="s">
        <v>2224</v>
      </c>
      <c r="F1122" s="16">
        <v>58.56</v>
      </c>
      <c r="G1122" s="13" t="s">
        <v>2225</v>
      </c>
      <c r="H1122" s="13" t="s">
        <v>59</v>
      </c>
      <c r="I1122" s="12">
        <v>58.56</v>
      </c>
      <c r="J1122" s="11" t="s">
        <v>4609</v>
      </c>
    </row>
    <row r="1123" spans="1:10">
      <c r="A1123" s="13"/>
      <c r="B1123" s="13" t="s">
        <v>2226</v>
      </c>
      <c r="C1123" s="13" t="s">
        <v>2227</v>
      </c>
      <c r="D1123" s="14" t="s">
        <v>8</v>
      </c>
      <c r="E1123" s="15" t="s">
        <v>2224</v>
      </c>
      <c r="F1123" s="16">
        <v>60.53</v>
      </c>
      <c r="G1123" s="13" t="s">
        <v>2225</v>
      </c>
      <c r="H1123" s="13" t="s">
        <v>59</v>
      </c>
      <c r="I1123" s="12">
        <v>58.56</v>
      </c>
      <c r="J1123" s="11" t="s">
        <v>4609</v>
      </c>
    </row>
    <row r="1124" spans="1:10">
      <c r="A1124" s="13"/>
      <c r="B1124" s="13" t="s">
        <v>155</v>
      </c>
      <c r="C1124" s="13" t="s">
        <v>2228</v>
      </c>
      <c r="D1124" s="14" t="s">
        <v>8</v>
      </c>
      <c r="E1124" s="15" t="s">
        <v>2229</v>
      </c>
      <c r="F1124" s="16">
        <v>62.48</v>
      </c>
      <c r="G1124" s="13" t="s">
        <v>2230</v>
      </c>
      <c r="H1124" s="13" t="s">
        <v>22</v>
      </c>
      <c r="I1124" s="12">
        <v>51.34</v>
      </c>
      <c r="J1124" s="11" t="s">
        <v>4616</v>
      </c>
    </row>
    <row r="1125" spans="1:10">
      <c r="A1125" s="13"/>
      <c r="B1125" s="13" t="s">
        <v>2231</v>
      </c>
      <c r="C1125" s="13" t="s">
        <v>513</v>
      </c>
      <c r="D1125" s="14" t="s">
        <v>8</v>
      </c>
      <c r="E1125" s="15" t="s">
        <v>2229</v>
      </c>
      <c r="F1125" s="16">
        <v>51.34</v>
      </c>
      <c r="G1125" s="13" t="s">
        <v>2230</v>
      </c>
      <c r="H1125" s="13" t="s">
        <v>22</v>
      </c>
      <c r="I1125" s="12">
        <v>51.34</v>
      </c>
      <c r="J1125" s="11" t="s">
        <v>4616</v>
      </c>
    </row>
    <row r="1126" spans="1:10">
      <c r="A1126" s="13">
        <v>61836</v>
      </c>
      <c r="B1126" s="13" t="s">
        <v>2263</v>
      </c>
      <c r="C1126" s="13" t="s">
        <v>933</v>
      </c>
      <c r="D1126" s="14" t="s">
        <v>13</v>
      </c>
      <c r="E1126" s="15" t="s">
        <v>2264</v>
      </c>
      <c r="F1126" s="16">
        <v>69.86</v>
      </c>
      <c r="G1126" s="13" t="s">
        <v>2265</v>
      </c>
      <c r="H1126" s="13" t="s">
        <v>17</v>
      </c>
      <c r="I1126" s="12">
        <v>42.51</v>
      </c>
      <c r="J1126" s="11" t="s">
        <v>4610</v>
      </c>
    </row>
    <row r="1127" spans="1:10">
      <c r="A1127" s="13">
        <v>61411</v>
      </c>
      <c r="B1127" s="17" t="s">
        <v>4582</v>
      </c>
      <c r="C1127" s="17" t="s">
        <v>461</v>
      </c>
      <c r="D1127" s="14" t="s">
        <v>13</v>
      </c>
      <c r="E1127" s="15" t="s">
        <v>2264</v>
      </c>
      <c r="F1127" s="16">
        <v>42.51</v>
      </c>
      <c r="G1127" s="13" t="s">
        <v>2265</v>
      </c>
      <c r="H1127" s="13" t="s">
        <v>17</v>
      </c>
      <c r="I1127" s="12">
        <v>42.51</v>
      </c>
      <c r="J1127" s="11" t="s">
        <v>4610</v>
      </c>
    </row>
    <row r="1128" spans="1:10">
      <c r="A1128" s="13">
        <v>6835</v>
      </c>
      <c r="B1128" s="13" t="s">
        <v>237</v>
      </c>
      <c r="C1128" s="13" t="s">
        <v>201</v>
      </c>
      <c r="D1128" s="14" t="s">
        <v>8</v>
      </c>
      <c r="E1128" s="15" t="s">
        <v>1252</v>
      </c>
      <c r="F1128" s="16">
        <v>65.08</v>
      </c>
      <c r="G1128" s="13" t="s">
        <v>1253</v>
      </c>
      <c r="H1128" s="13" t="s">
        <v>59</v>
      </c>
      <c r="I1128" s="12">
        <v>65.08</v>
      </c>
      <c r="J1128" s="11" t="s">
        <v>4617</v>
      </c>
    </row>
    <row r="1129" spans="1:10">
      <c r="A1129" s="13">
        <v>8534</v>
      </c>
      <c r="B1129" s="13" t="s">
        <v>1254</v>
      </c>
      <c r="C1129" s="13" t="s">
        <v>1255</v>
      </c>
      <c r="D1129" s="14" t="s">
        <v>8</v>
      </c>
      <c r="E1129" s="15" t="s">
        <v>1252</v>
      </c>
      <c r="F1129" s="16">
        <v>65.08</v>
      </c>
      <c r="G1129" s="13" t="s">
        <v>1253</v>
      </c>
      <c r="H1129" s="13" t="s">
        <v>59</v>
      </c>
      <c r="I1129" s="12">
        <v>65.08</v>
      </c>
      <c r="J1129" s="11" t="s">
        <v>4617</v>
      </c>
    </row>
    <row r="1130" spans="1:10">
      <c r="A1130" s="13"/>
      <c r="B1130" s="13" t="s">
        <v>2331</v>
      </c>
      <c r="C1130" s="13" t="s">
        <v>2332</v>
      </c>
      <c r="D1130" s="14" t="s">
        <v>8</v>
      </c>
      <c r="E1130" s="15" t="s">
        <v>2333</v>
      </c>
      <c r="F1130" s="16">
        <v>100</v>
      </c>
      <c r="G1130" s="13" t="s">
        <v>2334</v>
      </c>
      <c r="H1130" s="13" t="s">
        <v>59</v>
      </c>
      <c r="I1130" s="12">
        <v>42.43</v>
      </c>
      <c r="J1130" s="11" t="s">
        <v>4610</v>
      </c>
    </row>
    <row r="1131" spans="1:10">
      <c r="A1131" s="13"/>
      <c r="B1131" s="13" t="s">
        <v>582</v>
      </c>
      <c r="C1131" s="13" t="s">
        <v>1928</v>
      </c>
      <c r="D1131" s="14" t="s">
        <v>8</v>
      </c>
      <c r="E1131" s="15" t="s">
        <v>2333</v>
      </c>
      <c r="F1131" s="16">
        <v>42.43</v>
      </c>
      <c r="G1131" s="13" t="s">
        <v>2334</v>
      </c>
      <c r="H1131" s="13" t="s">
        <v>59</v>
      </c>
      <c r="I1131" s="12">
        <v>42.43</v>
      </c>
      <c r="J1131" s="11" t="s">
        <v>4610</v>
      </c>
    </row>
    <row r="1132" spans="1:10">
      <c r="A1132" s="13">
        <v>11330</v>
      </c>
      <c r="B1132" s="13" t="s">
        <v>2304</v>
      </c>
      <c r="C1132" s="13" t="s">
        <v>2305</v>
      </c>
      <c r="D1132" s="14" t="s">
        <v>8</v>
      </c>
      <c r="E1132" s="15" t="s">
        <v>2306</v>
      </c>
      <c r="F1132" s="16">
        <v>42.22</v>
      </c>
      <c r="G1132" s="13" t="s">
        <v>2307</v>
      </c>
      <c r="H1132" s="13" t="s">
        <v>22</v>
      </c>
      <c r="I1132" s="12">
        <v>42.22</v>
      </c>
      <c r="J1132" s="11" t="s">
        <v>4610</v>
      </c>
    </row>
    <row r="1133" spans="1:10">
      <c r="A1133" s="13"/>
      <c r="B1133" s="13" t="s">
        <v>60</v>
      </c>
      <c r="C1133" s="13" t="s">
        <v>1528</v>
      </c>
      <c r="D1133" s="14" t="s">
        <v>8</v>
      </c>
      <c r="E1133" s="15" t="s">
        <v>2306</v>
      </c>
      <c r="F1133" s="16">
        <v>42.43</v>
      </c>
      <c r="G1133" s="13" t="s">
        <v>2307</v>
      </c>
      <c r="H1133" s="13" t="s">
        <v>22</v>
      </c>
      <c r="I1133" s="12">
        <v>42.22</v>
      </c>
      <c r="J1133" s="11" t="s">
        <v>4610</v>
      </c>
    </row>
    <row r="1134" spans="1:10">
      <c r="A1134" s="13">
        <v>11201</v>
      </c>
      <c r="B1134" s="13" t="s">
        <v>284</v>
      </c>
      <c r="C1134" s="13" t="s">
        <v>1516</v>
      </c>
      <c r="D1134" s="14" t="s">
        <v>8</v>
      </c>
      <c r="E1134" s="15" t="s">
        <v>1898</v>
      </c>
      <c r="F1134" s="16">
        <v>51.66</v>
      </c>
      <c r="G1134" s="13" t="s">
        <v>1899</v>
      </c>
      <c r="H1134" s="13" t="s">
        <v>59</v>
      </c>
      <c r="I1134" s="12">
        <v>42.54</v>
      </c>
      <c r="J1134" s="11" t="s">
        <v>4610</v>
      </c>
    </row>
    <row r="1135" spans="1:10">
      <c r="A1135" s="13">
        <v>3056</v>
      </c>
      <c r="B1135" s="13" t="s">
        <v>1550</v>
      </c>
      <c r="C1135" s="13" t="s">
        <v>1900</v>
      </c>
      <c r="D1135" s="14" t="s">
        <v>8</v>
      </c>
      <c r="E1135" s="15" t="s">
        <v>1898</v>
      </c>
      <c r="F1135" s="16">
        <v>42.54</v>
      </c>
      <c r="G1135" s="13" t="s">
        <v>1899</v>
      </c>
      <c r="H1135" s="13" t="s">
        <v>59</v>
      </c>
      <c r="I1135" s="12">
        <v>42.54</v>
      </c>
      <c r="J1135" s="11" t="s">
        <v>4610</v>
      </c>
    </row>
    <row r="1136" spans="1:10">
      <c r="A1136" s="13">
        <v>4747</v>
      </c>
      <c r="B1136" s="13" t="s">
        <v>1197</v>
      </c>
      <c r="C1136" s="13" t="s">
        <v>1198</v>
      </c>
      <c r="D1136" s="14" t="s">
        <v>13</v>
      </c>
      <c r="E1136" s="15" t="s">
        <v>1199</v>
      </c>
      <c r="F1136" s="16">
        <v>60.88</v>
      </c>
      <c r="G1136" s="13" t="s">
        <v>1200</v>
      </c>
      <c r="H1136" s="13" t="s">
        <v>11</v>
      </c>
      <c r="I1136" s="12">
        <v>26.13</v>
      </c>
      <c r="J1136" s="11" t="s">
        <v>4608</v>
      </c>
    </row>
    <row r="1137" spans="1:10">
      <c r="A1137" s="13">
        <v>5519</v>
      </c>
      <c r="B1137" s="13" t="s">
        <v>19</v>
      </c>
      <c r="C1137" s="13" t="s">
        <v>1201</v>
      </c>
      <c r="D1137" s="14" t="s">
        <v>8</v>
      </c>
      <c r="E1137" s="15" t="s">
        <v>1199</v>
      </c>
      <c r="F1137" s="16">
        <v>26.13</v>
      </c>
      <c r="G1137" s="13" t="s">
        <v>1200</v>
      </c>
      <c r="H1137" s="13" t="s">
        <v>11</v>
      </c>
      <c r="I1137" s="12">
        <v>26.13</v>
      </c>
      <c r="J1137" s="11" t="s">
        <v>4608</v>
      </c>
    </row>
    <row r="1138" spans="1:10">
      <c r="A1138" s="13">
        <v>32167</v>
      </c>
      <c r="B1138" s="13" t="s">
        <v>1889</v>
      </c>
      <c r="C1138" s="13" t="s">
        <v>1986</v>
      </c>
      <c r="D1138" s="14" t="s">
        <v>13</v>
      </c>
      <c r="E1138" s="15" t="s">
        <v>1987</v>
      </c>
      <c r="F1138" s="16">
        <v>49.62</v>
      </c>
      <c r="G1138" s="13" t="s">
        <v>1988</v>
      </c>
      <c r="H1138" s="13" t="s">
        <v>11</v>
      </c>
      <c r="I1138" s="12">
        <v>29.15</v>
      </c>
      <c r="J1138" s="11" t="s">
        <v>4608</v>
      </c>
    </row>
    <row r="1139" spans="1:10">
      <c r="A1139" s="13">
        <v>32930</v>
      </c>
      <c r="B1139" s="13" t="s">
        <v>299</v>
      </c>
      <c r="C1139" s="13" t="s">
        <v>1989</v>
      </c>
      <c r="D1139" s="14" t="s">
        <v>8</v>
      </c>
      <c r="E1139" s="15" t="s">
        <v>1987</v>
      </c>
      <c r="F1139" s="16">
        <v>29.15</v>
      </c>
      <c r="G1139" s="13" t="s">
        <v>1988</v>
      </c>
      <c r="H1139" s="13" t="s">
        <v>11</v>
      </c>
      <c r="I1139" s="12">
        <v>29.15</v>
      </c>
      <c r="J1139" s="11" t="s">
        <v>4608</v>
      </c>
    </row>
    <row r="1140" spans="1:10">
      <c r="A1140" s="13">
        <v>3238</v>
      </c>
      <c r="B1140" s="13" t="s">
        <v>2362</v>
      </c>
      <c r="C1140" s="13" t="s">
        <v>384</v>
      </c>
      <c r="D1140" s="14" t="s">
        <v>8</v>
      </c>
      <c r="E1140" s="15" t="s">
        <v>2363</v>
      </c>
      <c r="F1140" s="16">
        <v>53.19</v>
      </c>
      <c r="G1140" s="13" t="s">
        <v>2364</v>
      </c>
      <c r="H1140" s="13" t="s">
        <v>11</v>
      </c>
      <c r="I1140" s="12">
        <v>53.19</v>
      </c>
      <c r="J1140" s="11" t="s">
        <v>4613</v>
      </c>
    </row>
    <row r="1141" spans="1:10">
      <c r="A1141" s="13">
        <v>3400</v>
      </c>
      <c r="B1141" s="13" t="s">
        <v>1106</v>
      </c>
      <c r="C1141" s="13" t="s">
        <v>384</v>
      </c>
      <c r="D1141" s="14" t="s">
        <v>13</v>
      </c>
      <c r="E1141" s="15" t="s">
        <v>2363</v>
      </c>
      <c r="F1141" s="16">
        <v>58.76</v>
      </c>
      <c r="G1141" s="13" t="s">
        <v>2364</v>
      </c>
      <c r="H1141" s="13" t="s">
        <v>11</v>
      </c>
      <c r="I1141" s="12">
        <v>53.19</v>
      </c>
      <c r="J1141" s="11" t="s">
        <v>4613</v>
      </c>
    </row>
    <row r="1142" spans="1:10">
      <c r="A1142" s="13">
        <v>3596</v>
      </c>
      <c r="B1142" s="17" t="s">
        <v>4570</v>
      </c>
      <c r="C1142" s="13" t="s">
        <v>4571</v>
      </c>
      <c r="D1142" s="24" t="s">
        <v>8</v>
      </c>
      <c r="E1142" s="15" t="s">
        <v>2868</v>
      </c>
      <c r="F1142" s="16">
        <v>42.97</v>
      </c>
      <c r="G1142" s="13" t="s">
        <v>3913</v>
      </c>
      <c r="H1142" s="17" t="s">
        <v>59</v>
      </c>
      <c r="I1142" s="12">
        <v>42.97</v>
      </c>
      <c r="J1142" s="11" t="s">
        <v>4610</v>
      </c>
    </row>
    <row r="1143" spans="1:10">
      <c r="A1143" s="13"/>
      <c r="B1143" s="17" t="s">
        <v>4572</v>
      </c>
      <c r="C1143" s="13" t="s">
        <v>301</v>
      </c>
      <c r="D1143" s="24" t="s">
        <v>8</v>
      </c>
      <c r="E1143" s="15" t="s">
        <v>2868</v>
      </c>
      <c r="F1143" s="16">
        <v>45.15</v>
      </c>
      <c r="G1143" s="13" t="s">
        <v>3913</v>
      </c>
      <c r="H1143" s="17" t="s">
        <v>59</v>
      </c>
      <c r="I1143" s="12">
        <v>42.97</v>
      </c>
      <c r="J1143" s="11" t="s">
        <v>4610</v>
      </c>
    </row>
    <row r="1144" spans="1:10">
      <c r="A1144" s="13">
        <v>3467</v>
      </c>
      <c r="B1144" s="13" t="s">
        <v>1135</v>
      </c>
      <c r="C1144" s="13" t="s">
        <v>2276</v>
      </c>
      <c r="D1144" s="14" t="s">
        <v>13</v>
      </c>
      <c r="E1144" s="15" t="s">
        <v>2277</v>
      </c>
      <c r="F1144" s="16">
        <v>62.14</v>
      </c>
      <c r="G1144" s="17" t="s">
        <v>3916</v>
      </c>
      <c r="H1144" s="13" t="s">
        <v>17</v>
      </c>
      <c r="I1144" s="12">
        <v>62.14</v>
      </c>
      <c r="J1144" s="11" t="s">
        <v>4609</v>
      </c>
    </row>
    <row r="1145" spans="1:10">
      <c r="A1145" s="13"/>
      <c r="B1145" s="13" t="s">
        <v>2278</v>
      </c>
      <c r="C1145" s="13" t="s">
        <v>201</v>
      </c>
      <c r="D1145" s="14" t="s">
        <v>13</v>
      </c>
      <c r="E1145" s="15" t="s">
        <v>2277</v>
      </c>
      <c r="F1145" s="16">
        <v>63.56</v>
      </c>
      <c r="G1145" s="17" t="s">
        <v>3916</v>
      </c>
      <c r="H1145" s="13" t="s">
        <v>17</v>
      </c>
      <c r="I1145" s="12">
        <v>62.14</v>
      </c>
      <c r="J1145" s="11" t="s">
        <v>4609</v>
      </c>
    </row>
    <row r="1146" spans="1:10">
      <c r="D1146" s="1"/>
      <c r="G1146" s="2"/>
    </row>
    <row r="1147" spans="1:10">
      <c r="D1147" s="1"/>
    </row>
    <row r="1148" spans="1:10">
      <c r="D1148" s="1"/>
    </row>
    <row r="1149" spans="1:10">
      <c r="D1149" s="1"/>
    </row>
    <row r="1150" spans="1:10">
      <c r="D1150" s="1"/>
    </row>
    <row r="1151" spans="1:10">
      <c r="D1151" s="1"/>
    </row>
    <row r="1152" spans="1:10">
      <c r="D1152" s="1"/>
    </row>
    <row r="1153" spans="1:711">
      <c r="D1153" s="1"/>
    </row>
    <row r="1154" spans="1:711" s="5" customFormat="1">
      <c r="A1154"/>
      <c r="B1154"/>
      <c r="C1154"/>
      <c r="D1154" s="1"/>
      <c r="E1154" s="3"/>
      <c r="F1154" s="7"/>
      <c r="G1154"/>
      <c r="H1154"/>
      <c r="I1154"/>
      <c r="J1154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  <c r="AD1154" s="49"/>
      <c r="AE1154" s="49"/>
      <c r="AF1154" s="49"/>
      <c r="AG1154" s="49"/>
      <c r="AH1154" s="49"/>
      <c r="AI1154" s="49"/>
      <c r="AJ1154" s="49"/>
      <c r="AK1154" s="49"/>
      <c r="AL1154" s="49"/>
      <c r="AM1154" s="49"/>
      <c r="AN1154" s="49"/>
      <c r="AO1154" s="49"/>
      <c r="AP1154" s="49"/>
      <c r="AQ1154" s="49"/>
      <c r="AR1154" s="49"/>
      <c r="AS1154" s="49"/>
      <c r="AT1154" s="49"/>
      <c r="AU1154" s="49"/>
      <c r="AV1154" s="49"/>
      <c r="AW1154" s="49"/>
      <c r="AX1154" s="49"/>
      <c r="AY1154" s="49"/>
      <c r="AZ1154" s="49"/>
      <c r="BA1154" s="49"/>
      <c r="BB1154" s="49"/>
      <c r="BC1154" s="49"/>
      <c r="BD1154" s="49"/>
      <c r="BE1154" s="49"/>
      <c r="BF1154" s="49"/>
      <c r="BG1154" s="49"/>
      <c r="BH1154" s="49"/>
      <c r="BI1154" s="49"/>
      <c r="BJ1154" s="49"/>
      <c r="BK1154" s="49"/>
      <c r="BL1154" s="49"/>
      <c r="BM1154" s="49"/>
      <c r="BN1154" s="49"/>
      <c r="BO1154" s="49"/>
      <c r="BP1154" s="49"/>
      <c r="BQ1154" s="49"/>
      <c r="BR1154" s="49"/>
      <c r="BS1154" s="49"/>
      <c r="BT1154" s="49"/>
      <c r="BU1154" s="49"/>
      <c r="BV1154" s="49"/>
      <c r="BW1154" s="49"/>
      <c r="BX1154" s="49"/>
      <c r="BY1154" s="49"/>
      <c r="BZ1154" s="49"/>
      <c r="CA1154" s="49"/>
      <c r="CB1154" s="49"/>
      <c r="CC1154" s="49"/>
      <c r="CD1154" s="49"/>
      <c r="CE1154" s="49"/>
      <c r="CF1154" s="49"/>
      <c r="CG1154" s="49"/>
      <c r="CH1154" s="49"/>
      <c r="CI1154" s="49"/>
      <c r="CJ1154" s="49"/>
      <c r="CK1154" s="49"/>
      <c r="CL1154" s="49"/>
      <c r="CM1154" s="49"/>
      <c r="CN1154" s="49"/>
      <c r="CO1154" s="49"/>
      <c r="CP1154" s="49"/>
      <c r="CQ1154" s="49"/>
      <c r="CR1154" s="49"/>
      <c r="CS1154" s="49"/>
      <c r="CT1154" s="49"/>
      <c r="CU1154" s="49"/>
      <c r="CV1154" s="49"/>
      <c r="CW1154" s="49"/>
      <c r="CX1154" s="49"/>
      <c r="CY1154" s="49"/>
      <c r="CZ1154" s="49"/>
      <c r="DA1154" s="49"/>
      <c r="DB1154" s="49"/>
      <c r="DC1154" s="49"/>
      <c r="DD1154" s="49"/>
      <c r="DE1154" s="49"/>
      <c r="DF1154" s="49"/>
      <c r="DG1154" s="49"/>
      <c r="DH1154" s="49"/>
      <c r="DI1154" s="49"/>
      <c r="DJ1154" s="49"/>
      <c r="DK1154" s="49"/>
      <c r="DL1154" s="49"/>
      <c r="DM1154" s="49"/>
      <c r="DN1154" s="49"/>
      <c r="DO1154" s="49"/>
      <c r="DP1154" s="49"/>
      <c r="DQ1154" s="49"/>
      <c r="DR1154" s="49"/>
      <c r="DS1154" s="49"/>
      <c r="DT1154" s="49"/>
      <c r="DU1154" s="49"/>
      <c r="DV1154" s="49"/>
      <c r="DW1154" s="49"/>
      <c r="DX1154" s="49"/>
      <c r="DY1154" s="49"/>
      <c r="DZ1154" s="49"/>
      <c r="EA1154" s="49"/>
      <c r="EB1154" s="49"/>
      <c r="EC1154" s="49"/>
      <c r="ED1154" s="49"/>
      <c r="EE1154" s="49"/>
      <c r="EF1154" s="49"/>
      <c r="EG1154" s="49"/>
      <c r="EH1154" s="49"/>
      <c r="EI1154" s="49"/>
      <c r="EJ1154" s="49"/>
      <c r="EK1154" s="49"/>
      <c r="EL1154" s="49"/>
      <c r="EM1154" s="49"/>
      <c r="EN1154" s="49"/>
      <c r="EO1154" s="49"/>
      <c r="EP1154" s="49"/>
      <c r="EQ1154" s="49"/>
      <c r="ER1154" s="49"/>
      <c r="ES1154" s="49"/>
      <c r="ET1154" s="49"/>
      <c r="EU1154" s="49"/>
      <c r="EV1154" s="49"/>
      <c r="EW1154" s="49"/>
      <c r="EX1154" s="49"/>
      <c r="EY1154" s="49"/>
      <c r="EZ1154" s="49"/>
      <c r="FA1154" s="49"/>
      <c r="FB1154" s="49"/>
      <c r="FC1154" s="49"/>
      <c r="FD1154" s="49"/>
      <c r="FE1154" s="49"/>
      <c r="FF1154" s="49"/>
      <c r="FG1154" s="49"/>
      <c r="FH1154" s="49"/>
      <c r="FI1154" s="49"/>
      <c r="FJ1154" s="49"/>
      <c r="FK1154" s="49"/>
      <c r="FL1154" s="49"/>
      <c r="FM1154" s="49"/>
      <c r="FN1154" s="49"/>
      <c r="FO1154" s="49"/>
      <c r="FP1154" s="49"/>
      <c r="FQ1154" s="49"/>
      <c r="FR1154" s="49"/>
      <c r="FS1154" s="49"/>
      <c r="FT1154" s="49"/>
      <c r="FU1154" s="49"/>
      <c r="FV1154" s="49"/>
      <c r="FW1154" s="49"/>
      <c r="FX1154" s="49"/>
      <c r="FY1154" s="49"/>
      <c r="FZ1154" s="49"/>
      <c r="GA1154" s="49"/>
      <c r="GB1154" s="49"/>
      <c r="GC1154" s="49"/>
      <c r="GD1154" s="49"/>
      <c r="GE1154" s="49"/>
      <c r="GF1154" s="49"/>
      <c r="GG1154" s="49"/>
      <c r="GH1154" s="49"/>
      <c r="GI1154" s="49"/>
      <c r="GJ1154" s="49"/>
      <c r="GK1154" s="49"/>
      <c r="GL1154" s="49"/>
      <c r="GM1154" s="49"/>
      <c r="GN1154" s="49"/>
      <c r="GO1154" s="49"/>
      <c r="GP1154" s="49"/>
      <c r="GQ1154" s="49"/>
      <c r="GR1154" s="49"/>
      <c r="GS1154" s="49"/>
      <c r="GT1154" s="49"/>
      <c r="GU1154" s="49"/>
      <c r="GV1154" s="49"/>
      <c r="GW1154" s="49"/>
      <c r="GX1154" s="49"/>
      <c r="GY1154" s="49"/>
      <c r="GZ1154" s="49"/>
      <c r="HA1154" s="49"/>
      <c r="HB1154" s="49"/>
      <c r="HC1154" s="49"/>
      <c r="HD1154" s="49"/>
      <c r="HE1154" s="49"/>
      <c r="HF1154" s="49"/>
      <c r="HG1154" s="49"/>
      <c r="HH1154" s="49"/>
      <c r="HI1154" s="49"/>
      <c r="HJ1154" s="49"/>
      <c r="HK1154" s="49"/>
      <c r="HL1154" s="49"/>
      <c r="HM1154" s="49"/>
      <c r="HN1154" s="49"/>
      <c r="HO1154" s="49"/>
      <c r="HP1154" s="49"/>
      <c r="HQ1154" s="49"/>
      <c r="HR1154" s="49"/>
      <c r="HS1154" s="49"/>
      <c r="HT1154" s="49"/>
      <c r="HU1154" s="49"/>
      <c r="HV1154" s="49"/>
      <c r="HW1154" s="49"/>
      <c r="HX1154" s="49"/>
      <c r="HY1154" s="49"/>
      <c r="HZ1154" s="49"/>
      <c r="IA1154" s="49"/>
      <c r="IB1154" s="49"/>
      <c r="IC1154" s="49"/>
      <c r="ID1154" s="49"/>
      <c r="IE1154" s="49"/>
      <c r="IF1154" s="49"/>
      <c r="IG1154" s="49"/>
      <c r="IH1154" s="49"/>
      <c r="II1154" s="49"/>
      <c r="IJ1154" s="49"/>
      <c r="IK1154" s="49"/>
      <c r="IL1154" s="49"/>
      <c r="IM1154" s="49"/>
      <c r="IN1154" s="49"/>
      <c r="IO1154" s="49"/>
      <c r="IP1154" s="49"/>
      <c r="IQ1154" s="49"/>
      <c r="IR1154" s="49"/>
      <c r="IS1154" s="49"/>
      <c r="IT1154" s="49"/>
      <c r="IU1154" s="49"/>
      <c r="IV1154" s="49"/>
      <c r="IW1154" s="49"/>
      <c r="IX1154" s="49"/>
      <c r="IY1154" s="49"/>
      <c r="IZ1154" s="49"/>
      <c r="JA1154" s="49"/>
      <c r="JB1154" s="49"/>
      <c r="JC1154" s="49"/>
      <c r="JD1154" s="49"/>
      <c r="JE1154" s="49"/>
      <c r="JF1154" s="49"/>
      <c r="JG1154" s="49"/>
      <c r="JH1154" s="49"/>
      <c r="JI1154" s="49"/>
      <c r="JJ1154" s="49"/>
      <c r="JK1154" s="49"/>
      <c r="JL1154" s="49"/>
      <c r="JM1154" s="49"/>
      <c r="JN1154" s="49"/>
      <c r="JO1154" s="49"/>
      <c r="JP1154" s="49"/>
      <c r="JQ1154" s="49"/>
      <c r="JR1154" s="49"/>
      <c r="JS1154" s="49"/>
      <c r="JT1154" s="49"/>
      <c r="JU1154" s="49"/>
      <c r="JV1154" s="49"/>
      <c r="JW1154" s="49"/>
      <c r="JX1154" s="49"/>
      <c r="JY1154" s="49"/>
      <c r="JZ1154" s="49"/>
      <c r="KA1154" s="49"/>
      <c r="KB1154" s="49"/>
      <c r="KC1154" s="49"/>
      <c r="KD1154" s="49"/>
      <c r="KE1154" s="49"/>
      <c r="KF1154" s="49"/>
      <c r="KG1154" s="49"/>
      <c r="KH1154" s="49"/>
      <c r="KI1154" s="49"/>
      <c r="KJ1154" s="49"/>
      <c r="KK1154" s="49"/>
      <c r="KL1154" s="49"/>
      <c r="KM1154" s="49"/>
      <c r="KN1154" s="49"/>
      <c r="KO1154" s="49"/>
      <c r="KP1154" s="49"/>
      <c r="KQ1154" s="49"/>
      <c r="KR1154" s="49"/>
      <c r="KS1154" s="49"/>
      <c r="KT1154" s="49"/>
      <c r="KU1154" s="49"/>
      <c r="KV1154" s="49"/>
      <c r="KW1154" s="49"/>
      <c r="KX1154" s="49"/>
      <c r="KY1154" s="49"/>
      <c r="KZ1154" s="49"/>
      <c r="LA1154" s="49"/>
      <c r="LB1154" s="49"/>
      <c r="LC1154" s="49"/>
      <c r="LD1154" s="49"/>
      <c r="LE1154" s="49"/>
      <c r="LF1154" s="49"/>
      <c r="LG1154" s="49"/>
      <c r="LH1154" s="49"/>
      <c r="LI1154" s="49"/>
      <c r="LJ1154" s="49"/>
      <c r="LK1154" s="49"/>
      <c r="LL1154" s="49"/>
      <c r="LM1154" s="49"/>
      <c r="LN1154" s="49"/>
      <c r="LO1154" s="49"/>
      <c r="LP1154" s="49"/>
      <c r="LQ1154" s="49"/>
      <c r="LR1154" s="49"/>
      <c r="LS1154" s="49"/>
      <c r="LT1154" s="49"/>
      <c r="LU1154" s="49"/>
      <c r="LV1154" s="49"/>
      <c r="LW1154" s="49"/>
      <c r="LX1154" s="49"/>
      <c r="LY1154" s="49"/>
      <c r="LZ1154" s="49"/>
      <c r="MA1154" s="49"/>
      <c r="MB1154" s="49"/>
      <c r="MC1154" s="49"/>
      <c r="MD1154" s="49"/>
      <c r="ME1154" s="49"/>
      <c r="MF1154" s="49"/>
      <c r="MG1154" s="49"/>
      <c r="MH1154" s="49"/>
      <c r="MI1154" s="49"/>
      <c r="MJ1154" s="49"/>
      <c r="MK1154" s="49"/>
      <c r="ML1154" s="49"/>
      <c r="MM1154" s="49"/>
      <c r="MN1154" s="49"/>
      <c r="MO1154" s="49"/>
      <c r="MP1154" s="49"/>
      <c r="MQ1154" s="49"/>
      <c r="MR1154" s="49"/>
      <c r="MS1154" s="49"/>
      <c r="MT1154" s="49"/>
      <c r="MU1154" s="49"/>
      <c r="MV1154" s="49"/>
      <c r="MW1154" s="49"/>
      <c r="MX1154" s="49"/>
      <c r="MY1154" s="49"/>
      <c r="MZ1154" s="49"/>
      <c r="NA1154" s="49"/>
      <c r="NB1154" s="49"/>
      <c r="NC1154" s="49"/>
      <c r="ND1154" s="49"/>
      <c r="NE1154" s="49"/>
      <c r="NF1154" s="49"/>
      <c r="NG1154" s="49"/>
      <c r="NH1154" s="49"/>
      <c r="NI1154" s="49"/>
      <c r="NJ1154" s="49"/>
      <c r="NK1154" s="49"/>
      <c r="NL1154" s="49"/>
      <c r="NM1154" s="49"/>
      <c r="NN1154" s="49"/>
      <c r="NO1154" s="49"/>
      <c r="NP1154" s="49"/>
      <c r="NQ1154" s="49"/>
      <c r="NR1154" s="49"/>
      <c r="NS1154" s="49"/>
      <c r="NT1154" s="49"/>
      <c r="NU1154" s="49"/>
      <c r="NV1154" s="49"/>
      <c r="NW1154" s="49"/>
      <c r="NX1154" s="49"/>
      <c r="NY1154" s="49"/>
      <c r="NZ1154" s="49"/>
      <c r="OA1154" s="49"/>
      <c r="OB1154" s="49"/>
      <c r="OC1154" s="49"/>
      <c r="OD1154" s="49"/>
      <c r="OE1154" s="49"/>
      <c r="OF1154" s="49"/>
      <c r="OG1154" s="49"/>
      <c r="OH1154" s="49"/>
      <c r="OI1154" s="49"/>
      <c r="OJ1154" s="49"/>
      <c r="OK1154" s="49"/>
      <c r="OL1154" s="49"/>
      <c r="OM1154" s="49"/>
      <c r="ON1154" s="49"/>
      <c r="OO1154" s="49"/>
      <c r="OP1154" s="49"/>
      <c r="OQ1154" s="49"/>
      <c r="OR1154" s="49"/>
      <c r="OS1154" s="49"/>
      <c r="OT1154" s="49"/>
      <c r="OU1154" s="49"/>
      <c r="OV1154" s="49"/>
      <c r="OW1154" s="49"/>
      <c r="OX1154" s="49"/>
      <c r="OY1154" s="49"/>
      <c r="OZ1154" s="49"/>
      <c r="PA1154" s="49"/>
      <c r="PB1154" s="49"/>
      <c r="PC1154" s="49"/>
      <c r="PD1154" s="49"/>
      <c r="PE1154" s="49"/>
      <c r="PF1154" s="49"/>
      <c r="PG1154" s="49"/>
      <c r="PH1154" s="49"/>
      <c r="PI1154" s="49"/>
      <c r="PJ1154" s="49"/>
      <c r="PK1154" s="49"/>
      <c r="PL1154" s="49"/>
      <c r="PM1154" s="49"/>
      <c r="PN1154" s="49"/>
      <c r="PO1154" s="49"/>
      <c r="PP1154" s="49"/>
      <c r="PQ1154" s="49"/>
      <c r="PR1154" s="49"/>
      <c r="PS1154" s="49"/>
      <c r="PT1154" s="49"/>
      <c r="PU1154" s="49"/>
      <c r="PV1154" s="49"/>
      <c r="PW1154" s="49"/>
      <c r="PX1154" s="49"/>
      <c r="PY1154" s="49"/>
      <c r="PZ1154" s="49"/>
      <c r="QA1154" s="49"/>
      <c r="QB1154" s="49"/>
      <c r="QC1154" s="49"/>
      <c r="QD1154" s="49"/>
      <c r="QE1154" s="49"/>
      <c r="QF1154" s="49"/>
      <c r="QG1154" s="49"/>
      <c r="QH1154" s="49"/>
      <c r="QI1154" s="49"/>
      <c r="QJ1154" s="49"/>
      <c r="QK1154" s="49"/>
      <c r="QL1154" s="49"/>
      <c r="QM1154" s="49"/>
      <c r="QN1154" s="49"/>
      <c r="QO1154" s="49"/>
      <c r="QP1154" s="49"/>
      <c r="QQ1154" s="49"/>
      <c r="QR1154" s="49"/>
      <c r="QS1154" s="49"/>
      <c r="QT1154" s="49"/>
      <c r="QU1154" s="49"/>
      <c r="QV1154" s="49"/>
      <c r="QW1154" s="49"/>
      <c r="QX1154" s="49"/>
      <c r="QY1154" s="49"/>
      <c r="QZ1154" s="49"/>
      <c r="RA1154" s="49"/>
      <c r="RB1154" s="49"/>
      <c r="RC1154" s="49"/>
      <c r="RD1154" s="49"/>
      <c r="RE1154" s="49"/>
      <c r="RF1154" s="49"/>
      <c r="RG1154" s="49"/>
      <c r="RH1154" s="49"/>
      <c r="RI1154" s="49"/>
      <c r="RJ1154" s="49"/>
      <c r="RK1154" s="49"/>
      <c r="RL1154" s="49"/>
      <c r="RM1154" s="49"/>
      <c r="RN1154" s="49"/>
      <c r="RO1154" s="49"/>
      <c r="RP1154" s="49"/>
      <c r="RQ1154" s="49"/>
      <c r="RR1154" s="49"/>
      <c r="RS1154" s="49"/>
      <c r="RT1154" s="49"/>
      <c r="RU1154" s="49"/>
      <c r="RV1154" s="49"/>
      <c r="RW1154" s="49"/>
      <c r="RX1154" s="49"/>
      <c r="RY1154" s="49"/>
      <c r="RZ1154" s="49"/>
      <c r="SA1154" s="49"/>
      <c r="SB1154" s="49"/>
      <c r="SC1154" s="49"/>
      <c r="SD1154" s="49"/>
      <c r="SE1154" s="49"/>
      <c r="SF1154" s="49"/>
      <c r="SG1154" s="49"/>
      <c r="SH1154" s="49"/>
      <c r="SI1154" s="49"/>
      <c r="SJ1154" s="49"/>
      <c r="SK1154" s="49"/>
      <c r="SL1154" s="49"/>
      <c r="SM1154" s="49"/>
      <c r="SN1154" s="49"/>
      <c r="SO1154" s="49"/>
      <c r="SP1154" s="49"/>
      <c r="SQ1154" s="49"/>
      <c r="SR1154" s="49"/>
      <c r="SS1154" s="49"/>
      <c r="ST1154" s="49"/>
      <c r="SU1154" s="49"/>
      <c r="SV1154" s="49"/>
      <c r="SW1154" s="49"/>
      <c r="SX1154" s="49"/>
      <c r="SY1154" s="49"/>
      <c r="SZ1154" s="49"/>
      <c r="TA1154" s="49"/>
      <c r="TB1154" s="49"/>
      <c r="TC1154" s="49"/>
      <c r="TD1154" s="49"/>
      <c r="TE1154" s="49"/>
      <c r="TF1154" s="49"/>
      <c r="TG1154" s="49"/>
      <c r="TH1154" s="49"/>
      <c r="TI1154" s="49"/>
      <c r="TJ1154" s="49"/>
      <c r="TK1154" s="49"/>
      <c r="TL1154" s="49"/>
      <c r="TM1154" s="49"/>
      <c r="TN1154" s="49"/>
      <c r="TO1154" s="49"/>
      <c r="TP1154" s="49"/>
      <c r="TQ1154" s="49"/>
      <c r="TR1154" s="49"/>
      <c r="TS1154" s="49"/>
      <c r="TT1154" s="49"/>
      <c r="TU1154" s="49"/>
      <c r="TV1154" s="49"/>
      <c r="TW1154" s="49"/>
      <c r="TX1154" s="49"/>
      <c r="TY1154" s="49"/>
      <c r="TZ1154" s="49"/>
      <c r="UA1154" s="49"/>
      <c r="UB1154" s="49"/>
      <c r="UC1154" s="49"/>
      <c r="UD1154" s="49"/>
      <c r="UE1154" s="49"/>
      <c r="UF1154" s="49"/>
      <c r="UG1154" s="49"/>
      <c r="UH1154" s="49"/>
      <c r="UI1154" s="49"/>
      <c r="UJ1154" s="49"/>
      <c r="UK1154" s="49"/>
      <c r="UL1154" s="49"/>
      <c r="UM1154" s="49"/>
      <c r="UN1154" s="49"/>
      <c r="UO1154" s="49"/>
      <c r="UP1154" s="49"/>
      <c r="UQ1154" s="49"/>
      <c r="UR1154" s="49"/>
      <c r="US1154" s="49"/>
      <c r="UT1154" s="49"/>
      <c r="UU1154" s="49"/>
      <c r="UV1154" s="49"/>
      <c r="UW1154" s="49"/>
      <c r="UX1154" s="49"/>
      <c r="UY1154" s="49"/>
      <c r="UZ1154" s="49"/>
      <c r="VA1154" s="49"/>
      <c r="VB1154" s="49"/>
      <c r="VC1154" s="49"/>
      <c r="VD1154" s="49"/>
      <c r="VE1154" s="49"/>
      <c r="VF1154" s="49"/>
      <c r="VG1154" s="49"/>
      <c r="VH1154" s="49"/>
      <c r="VI1154" s="49"/>
      <c r="VJ1154" s="49"/>
      <c r="VK1154" s="49"/>
      <c r="VL1154" s="49"/>
      <c r="VM1154" s="49"/>
      <c r="VN1154" s="49"/>
      <c r="VO1154" s="49"/>
      <c r="VP1154" s="49"/>
      <c r="VQ1154" s="49"/>
      <c r="VR1154" s="49"/>
      <c r="VS1154" s="49"/>
      <c r="VT1154" s="49"/>
      <c r="VU1154" s="49"/>
      <c r="VV1154" s="49"/>
      <c r="VW1154" s="49"/>
      <c r="VX1154" s="49"/>
      <c r="VY1154" s="49"/>
      <c r="VZ1154" s="49"/>
      <c r="WA1154" s="49"/>
      <c r="WB1154" s="49"/>
      <c r="WC1154" s="49"/>
      <c r="WD1154" s="49"/>
      <c r="WE1154" s="49"/>
      <c r="WF1154" s="49"/>
      <c r="WG1154" s="49"/>
      <c r="WH1154" s="49"/>
      <c r="WI1154" s="49"/>
      <c r="WJ1154" s="49"/>
      <c r="WK1154" s="49"/>
      <c r="WL1154" s="49"/>
      <c r="WM1154" s="49"/>
      <c r="WN1154" s="49"/>
      <c r="WO1154" s="49"/>
      <c r="WP1154" s="49"/>
      <c r="WQ1154" s="49"/>
      <c r="WR1154" s="49"/>
      <c r="WS1154" s="49"/>
      <c r="WT1154" s="49"/>
      <c r="WU1154" s="49"/>
      <c r="WV1154" s="49"/>
      <c r="WW1154" s="49"/>
      <c r="WX1154" s="49"/>
      <c r="WY1154" s="49"/>
      <c r="WZ1154" s="49"/>
      <c r="XA1154" s="49"/>
      <c r="XB1154" s="49"/>
      <c r="XC1154" s="49"/>
      <c r="XD1154" s="49"/>
      <c r="XE1154" s="49"/>
      <c r="XF1154" s="49"/>
      <c r="XG1154" s="49"/>
      <c r="XH1154" s="49"/>
      <c r="XI1154" s="49"/>
      <c r="XJ1154" s="49"/>
      <c r="XK1154" s="49"/>
      <c r="XL1154" s="49"/>
      <c r="XM1154" s="49"/>
      <c r="XN1154" s="49"/>
      <c r="XO1154" s="49"/>
      <c r="XP1154" s="49"/>
      <c r="XQ1154" s="49"/>
      <c r="XR1154" s="49"/>
      <c r="XS1154" s="49"/>
      <c r="XT1154" s="49"/>
      <c r="XU1154" s="49"/>
      <c r="XV1154" s="49"/>
      <c r="XW1154" s="49"/>
      <c r="XX1154" s="49"/>
      <c r="XY1154" s="49"/>
      <c r="XZ1154" s="49"/>
      <c r="YA1154" s="49"/>
      <c r="YB1154" s="49"/>
      <c r="YC1154" s="49"/>
      <c r="YD1154" s="49"/>
      <c r="YE1154" s="49"/>
      <c r="YF1154" s="49"/>
      <c r="YG1154" s="49"/>
      <c r="YH1154" s="49"/>
      <c r="YI1154" s="49"/>
      <c r="YJ1154" s="49"/>
      <c r="YK1154" s="49"/>
      <c r="YL1154" s="49"/>
      <c r="YM1154" s="49"/>
      <c r="YN1154" s="49"/>
      <c r="YO1154" s="49"/>
      <c r="YP1154" s="49"/>
      <c r="YQ1154" s="49"/>
      <c r="YR1154" s="49"/>
      <c r="YS1154" s="49"/>
      <c r="YT1154" s="49"/>
      <c r="YU1154" s="49"/>
      <c r="YV1154" s="49"/>
      <c r="YW1154" s="49"/>
      <c r="YX1154" s="49"/>
      <c r="YY1154" s="49"/>
      <c r="YZ1154" s="49"/>
      <c r="ZA1154" s="49"/>
      <c r="ZB1154" s="49"/>
      <c r="ZC1154" s="49"/>
      <c r="ZD1154" s="49"/>
      <c r="ZE1154" s="49"/>
      <c r="ZF1154" s="49"/>
      <c r="ZG1154" s="49"/>
      <c r="ZH1154" s="49"/>
      <c r="ZI1154" s="49"/>
      <c r="ZJ1154" s="49"/>
      <c r="ZK1154" s="49"/>
      <c r="ZL1154" s="49"/>
      <c r="ZM1154" s="49"/>
      <c r="ZN1154" s="49"/>
      <c r="ZO1154" s="49"/>
      <c r="ZP1154" s="49"/>
      <c r="ZQ1154" s="49"/>
      <c r="ZR1154" s="49"/>
      <c r="ZS1154" s="49"/>
      <c r="ZT1154" s="49"/>
      <c r="ZU1154" s="49"/>
      <c r="ZV1154" s="49"/>
      <c r="ZW1154" s="49"/>
      <c r="ZX1154" s="49"/>
      <c r="ZY1154" s="49"/>
      <c r="ZZ1154" s="49"/>
      <c r="AAA1154" s="49"/>
      <c r="AAB1154" s="49"/>
      <c r="AAC1154" s="49"/>
      <c r="AAD1154" s="49"/>
      <c r="AAE1154" s="49"/>
      <c r="AAF1154" s="49"/>
      <c r="AAG1154" s="49"/>
      <c r="AAH1154" s="49"/>
      <c r="AAI1154" s="49"/>
    </row>
    <row r="1155" spans="1:711" s="5" customFormat="1">
      <c r="A1155"/>
      <c r="B1155"/>
      <c r="C1155"/>
      <c r="D1155" s="1"/>
      <c r="E1155" s="3"/>
      <c r="F1155" s="7"/>
      <c r="G1155"/>
      <c r="H1155"/>
      <c r="I1155"/>
      <c r="J1155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  <c r="AD1155" s="49"/>
      <c r="AE1155" s="49"/>
      <c r="AF1155" s="49"/>
      <c r="AG1155" s="49"/>
      <c r="AH1155" s="49"/>
      <c r="AI1155" s="49"/>
      <c r="AJ1155" s="49"/>
      <c r="AK1155" s="49"/>
      <c r="AL1155" s="49"/>
      <c r="AM1155" s="49"/>
      <c r="AN1155" s="49"/>
      <c r="AO1155" s="49"/>
      <c r="AP1155" s="49"/>
      <c r="AQ1155" s="49"/>
      <c r="AR1155" s="49"/>
      <c r="AS1155" s="49"/>
      <c r="AT1155" s="49"/>
      <c r="AU1155" s="49"/>
      <c r="AV1155" s="49"/>
      <c r="AW1155" s="49"/>
      <c r="AX1155" s="49"/>
      <c r="AY1155" s="49"/>
      <c r="AZ1155" s="49"/>
      <c r="BA1155" s="49"/>
      <c r="BB1155" s="49"/>
      <c r="BC1155" s="49"/>
      <c r="BD1155" s="49"/>
      <c r="BE1155" s="49"/>
      <c r="BF1155" s="49"/>
      <c r="BG1155" s="49"/>
      <c r="BH1155" s="49"/>
      <c r="BI1155" s="49"/>
      <c r="BJ1155" s="49"/>
      <c r="BK1155" s="49"/>
      <c r="BL1155" s="49"/>
      <c r="BM1155" s="49"/>
      <c r="BN1155" s="49"/>
      <c r="BO1155" s="49"/>
      <c r="BP1155" s="49"/>
      <c r="BQ1155" s="49"/>
      <c r="BR1155" s="49"/>
      <c r="BS1155" s="49"/>
      <c r="BT1155" s="49"/>
      <c r="BU1155" s="49"/>
      <c r="BV1155" s="49"/>
      <c r="BW1155" s="49"/>
      <c r="BX1155" s="49"/>
      <c r="BY1155" s="49"/>
      <c r="BZ1155" s="49"/>
      <c r="CA1155" s="49"/>
      <c r="CB1155" s="49"/>
      <c r="CC1155" s="49"/>
      <c r="CD1155" s="49"/>
      <c r="CE1155" s="49"/>
      <c r="CF1155" s="49"/>
      <c r="CG1155" s="49"/>
      <c r="CH1155" s="49"/>
      <c r="CI1155" s="49"/>
      <c r="CJ1155" s="49"/>
      <c r="CK1155" s="49"/>
      <c r="CL1155" s="49"/>
      <c r="CM1155" s="49"/>
      <c r="CN1155" s="49"/>
      <c r="CO1155" s="49"/>
      <c r="CP1155" s="49"/>
      <c r="CQ1155" s="49"/>
      <c r="CR1155" s="49"/>
      <c r="CS1155" s="49"/>
      <c r="CT1155" s="49"/>
      <c r="CU1155" s="49"/>
      <c r="CV1155" s="49"/>
      <c r="CW1155" s="49"/>
      <c r="CX1155" s="49"/>
      <c r="CY1155" s="49"/>
      <c r="CZ1155" s="49"/>
      <c r="DA1155" s="49"/>
      <c r="DB1155" s="49"/>
      <c r="DC1155" s="49"/>
      <c r="DD1155" s="49"/>
      <c r="DE1155" s="49"/>
      <c r="DF1155" s="49"/>
      <c r="DG1155" s="49"/>
      <c r="DH1155" s="49"/>
      <c r="DI1155" s="49"/>
      <c r="DJ1155" s="49"/>
      <c r="DK1155" s="49"/>
      <c r="DL1155" s="49"/>
      <c r="DM1155" s="49"/>
      <c r="DN1155" s="49"/>
      <c r="DO1155" s="49"/>
      <c r="DP1155" s="49"/>
      <c r="DQ1155" s="49"/>
      <c r="DR1155" s="49"/>
      <c r="DS1155" s="49"/>
      <c r="DT1155" s="49"/>
      <c r="DU1155" s="49"/>
      <c r="DV1155" s="49"/>
      <c r="DW1155" s="49"/>
      <c r="DX1155" s="49"/>
      <c r="DY1155" s="49"/>
      <c r="DZ1155" s="49"/>
      <c r="EA1155" s="49"/>
      <c r="EB1155" s="49"/>
      <c r="EC1155" s="49"/>
      <c r="ED1155" s="49"/>
      <c r="EE1155" s="49"/>
      <c r="EF1155" s="49"/>
      <c r="EG1155" s="49"/>
      <c r="EH1155" s="49"/>
      <c r="EI1155" s="49"/>
      <c r="EJ1155" s="49"/>
      <c r="EK1155" s="49"/>
      <c r="EL1155" s="49"/>
      <c r="EM1155" s="49"/>
      <c r="EN1155" s="49"/>
      <c r="EO1155" s="49"/>
      <c r="EP1155" s="49"/>
      <c r="EQ1155" s="49"/>
      <c r="ER1155" s="49"/>
      <c r="ES1155" s="49"/>
      <c r="ET1155" s="49"/>
      <c r="EU1155" s="49"/>
      <c r="EV1155" s="49"/>
      <c r="EW1155" s="49"/>
      <c r="EX1155" s="49"/>
      <c r="EY1155" s="49"/>
      <c r="EZ1155" s="49"/>
      <c r="FA1155" s="49"/>
      <c r="FB1155" s="49"/>
      <c r="FC1155" s="49"/>
      <c r="FD1155" s="49"/>
      <c r="FE1155" s="49"/>
      <c r="FF1155" s="49"/>
      <c r="FG1155" s="49"/>
      <c r="FH1155" s="49"/>
      <c r="FI1155" s="49"/>
      <c r="FJ1155" s="49"/>
      <c r="FK1155" s="49"/>
      <c r="FL1155" s="49"/>
      <c r="FM1155" s="49"/>
      <c r="FN1155" s="49"/>
      <c r="FO1155" s="49"/>
      <c r="FP1155" s="49"/>
      <c r="FQ1155" s="49"/>
      <c r="FR1155" s="49"/>
      <c r="FS1155" s="49"/>
      <c r="FT1155" s="49"/>
      <c r="FU1155" s="49"/>
      <c r="FV1155" s="49"/>
      <c r="FW1155" s="49"/>
      <c r="FX1155" s="49"/>
      <c r="FY1155" s="49"/>
      <c r="FZ1155" s="49"/>
      <c r="GA1155" s="49"/>
      <c r="GB1155" s="49"/>
      <c r="GC1155" s="49"/>
      <c r="GD1155" s="49"/>
      <c r="GE1155" s="49"/>
      <c r="GF1155" s="49"/>
      <c r="GG1155" s="49"/>
      <c r="GH1155" s="49"/>
      <c r="GI1155" s="49"/>
      <c r="GJ1155" s="49"/>
      <c r="GK1155" s="49"/>
      <c r="GL1155" s="49"/>
      <c r="GM1155" s="49"/>
      <c r="GN1155" s="49"/>
      <c r="GO1155" s="49"/>
      <c r="GP1155" s="49"/>
      <c r="GQ1155" s="49"/>
      <c r="GR1155" s="49"/>
      <c r="GS1155" s="49"/>
      <c r="GT1155" s="49"/>
      <c r="GU1155" s="49"/>
      <c r="GV1155" s="49"/>
      <c r="GW1155" s="49"/>
      <c r="GX1155" s="49"/>
      <c r="GY1155" s="49"/>
      <c r="GZ1155" s="49"/>
      <c r="HA1155" s="49"/>
      <c r="HB1155" s="49"/>
      <c r="HC1155" s="49"/>
      <c r="HD1155" s="49"/>
      <c r="HE1155" s="49"/>
      <c r="HF1155" s="49"/>
      <c r="HG1155" s="49"/>
      <c r="HH1155" s="49"/>
      <c r="HI1155" s="49"/>
      <c r="HJ1155" s="49"/>
      <c r="HK1155" s="49"/>
      <c r="HL1155" s="49"/>
      <c r="HM1155" s="49"/>
      <c r="HN1155" s="49"/>
      <c r="HO1155" s="49"/>
      <c r="HP1155" s="49"/>
      <c r="HQ1155" s="49"/>
      <c r="HR1155" s="49"/>
      <c r="HS1155" s="49"/>
      <c r="HT1155" s="49"/>
      <c r="HU1155" s="49"/>
      <c r="HV1155" s="49"/>
      <c r="HW1155" s="49"/>
      <c r="HX1155" s="49"/>
      <c r="HY1155" s="49"/>
      <c r="HZ1155" s="49"/>
      <c r="IA1155" s="49"/>
      <c r="IB1155" s="49"/>
      <c r="IC1155" s="49"/>
      <c r="ID1155" s="49"/>
      <c r="IE1155" s="49"/>
      <c r="IF1155" s="49"/>
      <c r="IG1155" s="49"/>
      <c r="IH1155" s="49"/>
      <c r="II1155" s="49"/>
      <c r="IJ1155" s="49"/>
      <c r="IK1155" s="49"/>
      <c r="IL1155" s="49"/>
      <c r="IM1155" s="49"/>
      <c r="IN1155" s="49"/>
      <c r="IO1155" s="49"/>
      <c r="IP1155" s="49"/>
      <c r="IQ1155" s="49"/>
      <c r="IR1155" s="49"/>
      <c r="IS1155" s="49"/>
      <c r="IT1155" s="49"/>
      <c r="IU1155" s="49"/>
      <c r="IV1155" s="49"/>
      <c r="IW1155" s="49"/>
      <c r="IX1155" s="49"/>
      <c r="IY1155" s="49"/>
      <c r="IZ1155" s="49"/>
      <c r="JA1155" s="49"/>
      <c r="JB1155" s="49"/>
      <c r="JC1155" s="49"/>
      <c r="JD1155" s="49"/>
      <c r="JE1155" s="49"/>
      <c r="JF1155" s="49"/>
      <c r="JG1155" s="49"/>
      <c r="JH1155" s="49"/>
      <c r="JI1155" s="49"/>
      <c r="JJ1155" s="49"/>
      <c r="JK1155" s="49"/>
      <c r="JL1155" s="49"/>
      <c r="JM1155" s="49"/>
      <c r="JN1155" s="49"/>
      <c r="JO1155" s="49"/>
      <c r="JP1155" s="49"/>
      <c r="JQ1155" s="49"/>
      <c r="JR1155" s="49"/>
      <c r="JS1155" s="49"/>
      <c r="JT1155" s="49"/>
      <c r="JU1155" s="49"/>
      <c r="JV1155" s="49"/>
      <c r="JW1155" s="49"/>
      <c r="JX1155" s="49"/>
      <c r="JY1155" s="49"/>
      <c r="JZ1155" s="49"/>
      <c r="KA1155" s="49"/>
      <c r="KB1155" s="49"/>
      <c r="KC1155" s="49"/>
      <c r="KD1155" s="49"/>
      <c r="KE1155" s="49"/>
      <c r="KF1155" s="49"/>
      <c r="KG1155" s="49"/>
      <c r="KH1155" s="49"/>
      <c r="KI1155" s="49"/>
      <c r="KJ1155" s="49"/>
      <c r="KK1155" s="49"/>
      <c r="KL1155" s="49"/>
      <c r="KM1155" s="49"/>
      <c r="KN1155" s="49"/>
      <c r="KO1155" s="49"/>
      <c r="KP1155" s="49"/>
      <c r="KQ1155" s="49"/>
      <c r="KR1155" s="49"/>
      <c r="KS1155" s="49"/>
      <c r="KT1155" s="49"/>
      <c r="KU1155" s="49"/>
      <c r="KV1155" s="49"/>
      <c r="KW1155" s="49"/>
      <c r="KX1155" s="49"/>
      <c r="KY1155" s="49"/>
      <c r="KZ1155" s="49"/>
      <c r="LA1155" s="49"/>
      <c r="LB1155" s="49"/>
      <c r="LC1155" s="49"/>
      <c r="LD1155" s="49"/>
      <c r="LE1155" s="49"/>
      <c r="LF1155" s="49"/>
      <c r="LG1155" s="49"/>
      <c r="LH1155" s="49"/>
      <c r="LI1155" s="49"/>
      <c r="LJ1155" s="49"/>
      <c r="LK1155" s="49"/>
      <c r="LL1155" s="49"/>
      <c r="LM1155" s="49"/>
      <c r="LN1155" s="49"/>
      <c r="LO1155" s="49"/>
      <c r="LP1155" s="49"/>
      <c r="LQ1155" s="49"/>
      <c r="LR1155" s="49"/>
      <c r="LS1155" s="49"/>
      <c r="LT1155" s="49"/>
      <c r="LU1155" s="49"/>
      <c r="LV1155" s="49"/>
      <c r="LW1155" s="49"/>
      <c r="LX1155" s="49"/>
      <c r="LY1155" s="49"/>
      <c r="LZ1155" s="49"/>
      <c r="MA1155" s="49"/>
      <c r="MB1155" s="49"/>
      <c r="MC1155" s="49"/>
      <c r="MD1155" s="49"/>
      <c r="ME1155" s="49"/>
      <c r="MF1155" s="49"/>
      <c r="MG1155" s="49"/>
      <c r="MH1155" s="49"/>
      <c r="MI1155" s="49"/>
      <c r="MJ1155" s="49"/>
      <c r="MK1155" s="49"/>
      <c r="ML1155" s="49"/>
      <c r="MM1155" s="49"/>
      <c r="MN1155" s="49"/>
      <c r="MO1155" s="49"/>
      <c r="MP1155" s="49"/>
      <c r="MQ1155" s="49"/>
      <c r="MR1155" s="49"/>
      <c r="MS1155" s="49"/>
      <c r="MT1155" s="49"/>
      <c r="MU1155" s="49"/>
      <c r="MV1155" s="49"/>
      <c r="MW1155" s="49"/>
      <c r="MX1155" s="49"/>
      <c r="MY1155" s="49"/>
      <c r="MZ1155" s="49"/>
      <c r="NA1155" s="49"/>
      <c r="NB1155" s="49"/>
      <c r="NC1155" s="49"/>
      <c r="ND1155" s="49"/>
      <c r="NE1155" s="49"/>
      <c r="NF1155" s="49"/>
      <c r="NG1155" s="49"/>
      <c r="NH1155" s="49"/>
      <c r="NI1155" s="49"/>
      <c r="NJ1155" s="49"/>
      <c r="NK1155" s="49"/>
      <c r="NL1155" s="49"/>
      <c r="NM1155" s="49"/>
      <c r="NN1155" s="49"/>
      <c r="NO1155" s="49"/>
      <c r="NP1155" s="49"/>
      <c r="NQ1155" s="49"/>
      <c r="NR1155" s="49"/>
      <c r="NS1155" s="49"/>
      <c r="NT1155" s="49"/>
      <c r="NU1155" s="49"/>
      <c r="NV1155" s="49"/>
      <c r="NW1155" s="49"/>
      <c r="NX1155" s="49"/>
      <c r="NY1155" s="49"/>
      <c r="NZ1155" s="49"/>
      <c r="OA1155" s="49"/>
      <c r="OB1155" s="49"/>
      <c r="OC1155" s="49"/>
      <c r="OD1155" s="49"/>
      <c r="OE1155" s="49"/>
      <c r="OF1155" s="49"/>
      <c r="OG1155" s="49"/>
      <c r="OH1155" s="49"/>
      <c r="OI1155" s="49"/>
      <c r="OJ1155" s="49"/>
      <c r="OK1155" s="49"/>
      <c r="OL1155" s="49"/>
      <c r="OM1155" s="49"/>
      <c r="ON1155" s="49"/>
      <c r="OO1155" s="49"/>
      <c r="OP1155" s="49"/>
      <c r="OQ1155" s="49"/>
      <c r="OR1155" s="49"/>
      <c r="OS1155" s="49"/>
      <c r="OT1155" s="49"/>
      <c r="OU1155" s="49"/>
      <c r="OV1155" s="49"/>
      <c r="OW1155" s="49"/>
      <c r="OX1155" s="49"/>
      <c r="OY1155" s="49"/>
      <c r="OZ1155" s="49"/>
      <c r="PA1155" s="49"/>
      <c r="PB1155" s="49"/>
      <c r="PC1155" s="49"/>
      <c r="PD1155" s="49"/>
      <c r="PE1155" s="49"/>
      <c r="PF1155" s="49"/>
      <c r="PG1155" s="49"/>
      <c r="PH1155" s="49"/>
      <c r="PI1155" s="49"/>
      <c r="PJ1155" s="49"/>
      <c r="PK1155" s="49"/>
      <c r="PL1155" s="49"/>
      <c r="PM1155" s="49"/>
      <c r="PN1155" s="49"/>
      <c r="PO1155" s="49"/>
      <c r="PP1155" s="49"/>
      <c r="PQ1155" s="49"/>
      <c r="PR1155" s="49"/>
      <c r="PS1155" s="49"/>
      <c r="PT1155" s="49"/>
      <c r="PU1155" s="49"/>
      <c r="PV1155" s="49"/>
      <c r="PW1155" s="49"/>
      <c r="PX1155" s="49"/>
      <c r="PY1155" s="49"/>
      <c r="PZ1155" s="49"/>
      <c r="QA1155" s="49"/>
      <c r="QB1155" s="49"/>
      <c r="QC1155" s="49"/>
      <c r="QD1155" s="49"/>
      <c r="QE1155" s="49"/>
      <c r="QF1155" s="49"/>
      <c r="QG1155" s="49"/>
      <c r="QH1155" s="49"/>
      <c r="QI1155" s="49"/>
      <c r="QJ1155" s="49"/>
      <c r="QK1155" s="49"/>
      <c r="QL1155" s="49"/>
      <c r="QM1155" s="49"/>
      <c r="QN1155" s="49"/>
      <c r="QO1155" s="49"/>
      <c r="QP1155" s="49"/>
      <c r="QQ1155" s="49"/>
      <c r="QR1155" s="49"/>
      <c r="QS1155" s="49"/>
      <c r="QT1155" s="49"/>
      <c r="QU1155" s="49"/>
      <c r="QV1155" s="49"/>
      <c r="QW1155" s="49"/>
      <c r="QX1155" s="49"/>
      <c r="QY1155" s="49"/>
      <c r="QZ1155" s="49"/>
      <c r="RA1155" s="49"/>
      <c r="RB1155" s="49"/>
      <c r="RC1155" s="49"/>
      <c r="RD1155" s="49"/>
      <c r="RE1155" s="49"/>
      <c r="RF1155" s="49"/>
      <c r="RG1155" s="49"/>
      <c r="RH1155" s="49"/>
      <c r="RI1155" s="49"/>
      <c r="RJ1155" s="49"/>
      <c r="RK1155" s="49"/>
      <c r="RL1155" s="49"/>
      <c r="RM1155" s="49"/>
      <c r="RN1155" s="49"/>
      <c r="RO1155" s="49"/>
      <c r="RP1155" s="49"/>
      <c r="RQ1155" s="49"/>
      <c r="RR1155" s="49"/>
      <c r="RS1155" s="49"/>
      <c r="RT1155" s="49"/>
      <c r="RU1155" s="49"/>
      <c r="RV1155" s="49"/>
      <c r="RW1155" s="49"/>
      <c r="RX1155" s="49"/>
      <c r="RY1155" s="49"/>
      <c r="RZ1155" s="49"/>
      <c r="SA1155" s="49"/>
      <c r="SB1155" s="49"/>
      <c r="SC1155" s="49"/>
      <c r="SD1155" s="49"/>
      <c r="SE1155" s="49"/>
      <c r="SF1155" s="49"/>
      <c r="SG1155" s="49"/>
      <c r="SH1155" s="49"/>
      <c r="SI1155" s="49"/>
      <c r="SJ1155" s="49"/>
      <c r="SK1155" s="49"/>
      <c r="SL1155" s="49"/>
      <c r="SM1155" s="49"/>
      <c r="SN1155" s="49"/>
      <c r="SO1155" s="49"/>
      <c r="SP1155" s="49"/>
      <c r="SQ1155" s="49"/>
      <c r="SR1155" s="49"/>
      <c r="SS1155" s="49"/>
      <c r="ST1155" s="49"/>
      <c r="SU1155" s="49"/>
      <c r="SV1155" s="49"/>
      <c r="SW1155" s="49"/>
      <c r="SX1155" s="49"/>
      <c r="SY1155" s="49"/>
      <c r="SZ1155" s="49"/>
      <c r="TA1155" s="49"/>
      <c r="TB1155" s="49"/>
      <c r="TC1155" s="49"/>
      <c r="TD1155" s="49"/>
      <c r="TE1155" s="49"/>
      <c r="TF1155" s="49"/>
      <c r="TG1155" s="49"/>
      <c r="TH1155" s="49"/>
      <c r="TI1155" s="49"/>
      <c r="TJ1155" s="49"/>
      <c r="TK1155" s="49"/>
      <c r="TL1155" s="49"/>
      <c r="TM1155" s="49"/>
      <c r="TN1155" s="49"/>
      <c r="TO1155" s="49"/>
      <c r="TP1155" s="49"/>
      <c r="TQ1155" s="49"/>
      <c r="TR1155" s="49"/>
      <c r="TS1155" s="49"/>
      <c r="TT1155" s="49"/>
      <c r="TU1155" s="49"/>
      <c r="TV1155" s="49"/>
      <c r="TW1155" s="49"/>
      <c r="TX1155" s="49"/>
      <c r="TY1155" s="49"/>
      <c r="TZ1155" s="49"/>
      <c r="UA1155" s="49"/>
      <c r="UB1155" s="49"/>
      <c r="UC1155" s="49"/>
      <c r="UD1155" s="49"/>
      <c r="UE1155" s="49"/>
      <c r="UF1155" s="49"/>
      <c r="UG1155" s="49"/>
      <c r="UH1155" s="49"/>
      <c r="UI1155" s="49"/>
      <c r="UJ1155" s="49"/>
      <c r="UK1155" s="49"/>
      <c r="UL1155" s="49"/>
      <c r="UM1155" s="49"/>
      <c r="UN1155" s="49"/>
      <c r="UO1155" s="49"/>
      <c r="UP1155" s="49"/>
      <c r="UQ1155" s="49"/>
      <c r="UR1155" s="49"/>
      <c r="US1155" s="49"/>
      <c r="UT1155" s="49"/>
      <c r="UU1155" s="49"/>
      <c r="UV1155" s="49"/>
      <c r="UW1155" s="49"/>
      <c r="UX1155" s="49"/>
      <c r="UY1155" s="49"/>
      <c r="UZ1155" s="49"/>
      <c r="VA1155" s="49"/>
      <c r="VB1155" s="49"/>
      <c r="VC1155" s="49"/>
      <c r="VD1155" s="49"/>
      <c r="VE1155" s="49"/>
      <c r="VF1155" s="49"/>
      <c r="VG1155" s="49"/>
      <c r="VH1155" s="49"/>
      <c r="VI1155" s="49"/>
      <c r="VJ1155" s="49"/>
      <c r="VK1155" s="49"/>
      <c r="VL1155" s="49"/>
      <c r="VM1155" s="49"/>
      <c r="VN1155" s="49"/>
      <c r="VO1155" s="49"/>
      <c r="VP1155" s="49"/>
      <c r="VQ1155" s="49"/>
      <c r="VR1155" s="49"/>
      <c r="VS1155" s="49"/>
      <c r="VT1155" s="49"/>
      <c r="VU1155" s="49"/>
      <c r="VV1155" s="49"/>
      <c r="VW1155" s="49"/>
      <c r="VX1155" s="49"/>
      <c r="VY1155" s="49"/>
      <c r="VZ1155" s="49"/>
      <c r="WA1155" s="49"/>
      <c r="WB1155" s="49"/>
      <c r="WC1155" s="49"/>
      <c r="WD1155" s="49"/>
      <c r="WE1155" s="49"/>
      <c r="WF1155" s="49"/>
      <c r="WG1155" s="49"/>
      <c r="WH1155" s="49"/>
      <c r="WI1155" s="49"/>
      <c r="WJ1155" s="49"/>
      <c r="WK1155" s="49"/>
      <c r="WL1155" s="49"/>
      <c r="WM1155" s="49"/>
      <c r="WN1155" s="49"/>
      <c r="WO1155" s="49"/>
      <c r="WP1155" s="49"/>
      <c r="WQ1155" s="49"/>
      <c r="WR1155" s="49"/>
      <c r="WS1155" s="49"/>
      <c r="WT1155" s="49"/>
      <c r="WU1155" s="49"/>
      <c r="WV1155" s="49"/>
      <c r="WW1155" s="49"/>
      <c r="WX1155" s="49"/>
      <c r="WY1155" s="49"/>
      <c r="WZ1155" s="49"/>
      <c r="XA1155" s="49"/>
      <c r="XB1155" s="49"/>
      <c r="XC1155" s="49"/>
      <c r="XD1155" s="49"/>
      <c r="XE1155" s="49"/>
      <c r="XF1155" s="49"/>
      <c r="XG1155" s="49"/>
      <c r="XH1155" s="49"/>
      <c r="XI1155" s="49"/>
      <c r="XJ1155" s="49"/>
      <c r="XK1155" s="49"/>
      <c r="XL1155" s="49"/>
      <c r="XM1155" s="49"/>
      <c r="XN1155" s="49"/>
      <c r="XO1155" s="49"/>
      <c r="XP1155" s="49"/>
      <c r="XQ1155" s="49"/>
      <c r="XR1155" s="49"/>
      <c r="XS1155" s="49"/>
      <c r="XT1155" s="49"/>
      <c r="XU1155" s="49"/>
      <c r="XV1155" s="49"/>
      <c r="XW1155" s="49"/>
      <c r="XX1155" s="49"/>
      <c r="XY1155" s="49"/>
      <c r="XZ1155" s="49"/>
      <c r="YA1155" s="49"/>
      <c r="YB1155" s="49"/>
      <c r="YC1155" s="49"/>
      <c r="YD1155" s="49"/>
      <c r="YE1155" s="49"/>
      <c r="YF1155" s="49"/>
      <c r="YG1155" s="49"/>
      <c r="YH1155" s="49"/>
      <c r="YI1155" s="49"/>
      <c r="YJ1155" s="49"/>
      <c r="YK1155" s="49"/>
      <c r="YL1155" s="49"/>
      <c r="YM1155" s="49"/>
      <c r="YN1155" s="49"/>
      <c r="YO1155" s="49"/>
      <c r="YP1155" s="49"/>
      <c r="YQ1155" s="49"/>
      <c r="YR1155" s="49"/>
      <c r="YS1155" s="49"/>
      <c r="YT1155" s="49"/>
      <c r="YU1155" s="49"/>
      <c r="YV1155" s="49"/>
      <c r="YW1155" s="49"/>
      <c r="YX1155" s="49"/>
      <c r="YY1155" s="49"/>
      <c r="YZ1155" s="49"/>
      <c r="ZA1155" s="49"/>
      <c r="ZB1155" s="49"/>
      <c r="ZC1155" s="49"/>
      <c r="ZD1155" s="49"/>
      <c r="ZE1155" s="49"/>
      <c r="ZF1155" s="49"/>
      <c r="ZG1155" s="49"/>
      <c r="ZH1155" s="49"/>
      <c r="ZI1155" s="49"/>
      <c r="ZJ1155" s="49"/>
      <c r="ZK1155" s="49"/>
      <c r="ZL1155" s="49"/>
      <c r="ZM1155" s="49"/>
      <c r="ZN1155" s="49"/>
      <c r="ZO1155" s="49"/>
      <c r="ZP1155" s="49"/>
      <c r="ZQ1155" s="49"/>
      <c r="ZR1155" s="49"/>
      <c r="ZS1155" s="49"/>
      <c r="ZT1155" s="49"/>
      <c r="ZU1155" s="49"/>
      <c r="ZV1155" s="49"/>
      <c r="ZW1155" s="49"/>
      <c r="ZX1155" s="49"/>
      <c r="ZY1155" s="49"/>
      <c r="ZZ1155" s="49"/>
      <c r="AAA1155" s="49"/>
      <c r="AAB1155" s="49"/>
      <c r="AAC1155" s="49"/>
      <c r="AAD1155" s="49"/>
      <c r="AAE1155" s="49"/>
      <c r="AAF1155" s="49"/>
      <c r="AAG1155" s="49"/>
      <c r="AAH1155" s="49"/>
      <c r="AAI1155" s="49"/>
    </row>
    <row r="1156" spans="1:711" s="5" customFormat="1">
      <c r="A1156"/>
      <c r="B1156"/>
      <c r="C1156"/>
      <c r="D1156" s="1"/>
      <c r="E1156" s="3"/>
      <c r="F1156" s="7"/>
      <c r="G1156"/>
      <c r="H1156"/>
      <c r="I1156"/>
      <c r="J1156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  <c r="AD1156" s="49"/>
      <c r="AE1156" s="49"/>
      <c r="AF1156" s="49"/>
      <c r="AG1156" s="49"/>
      <c r="AH1156" s="49"/>
      <c r="AI1156" s="49"/>
      <c r="AJ1156" s="49"/>
      <c r="AK1156" s="49"/>
      <c r="AL1156" s="49"/>
      <c r="AM1156" s="49"/>
      <c r="AN1156" s="49"/>
      <c r="AO1156" s="49"/>
      <c r="AP1156" s="49"/>
      <c r="AQ1156" s="49"/>
      <c r="AR1156" s="49"/>
      <c r="AS1156" s="49"/>
      <c r="AT1156" s="49"/>
      <c r="AU1156" s="49"/>
      <c r="AV1156" s="49"/>
      <c r="AW1156" s="49"/>
      <c r="AX1156" s="49"/>
      <c r="AY1156" s="49"/>
      <c r="AZ1156" s="49"/>
      <c r="BA1156" s="49"/>
      <c r="BB1156" s="49"/>
      <c r="BC1156" s="49"/>
      <c r="BD1156" s="49"/>
      <c r="BE1156" s="49"/>
      <c r="BF1156" s="49"/>
      <c r="BG1156" s="49"/>
      <c r="BH1156" s="49"/>
      <c r="BI1156" s="49"/>
      <c r="BJ1156" s="49"/>
      <c r="BK1156" s="49"/>
      <c r="BL1156" s="49"/>
      <c r="BM1156" s="49"/>
      <c r="BN1156" s="49"/>
      <c r="BO1156" s="49"/>
      <c r="BP1156" s="49"/>
      <c r="BQ1156" s="49"/>
      <c r="BR1156" s="49"/>
      <c r="BS1156" s="49"/>
      <c r="BT1156" s="49"/>
      <c r="BU1156" s="49"/>
      <c r="BV1156" s="49"/>
      <c r="BW1156" s="49"/>
      <c r="BX1156" s="49"/>
      <c r="BY1156" s="49"/>
      <c r="BZ1156" s="49"/>
      <c r="CA1156" s="49"/>
      <c r="CB1156" s="49"/>
      <c r="CC1156" s="49"/>
      <c r="CD1156" s="49"/>
      <c r="CE1156" s="49"/>
      <c r="CF1156" s="49"/>
      <c r="CG1156" s="49"/>
      <c r="CH1156" s="49"/>
      <c r="CI1156" s="49"/>
      <c r="CJ1156" s="49"/>
      <c r="CK1156" s="49"/>
      <c r="CL1156" s="49"/>
      <c r="CM1156" s="49"/>
      <c r="CN1156" s="49"/>
      <c r="CO1156" s="49"/>
      <c r="CP1156" s="49"/>
      <c r="CQ1156" s="49"/>
      <c r="CR1156" s="49"/>
      <c r="CS1156" s="49"/>
      <c r="CT1156" s="49"/>
      <c r="CU1156" s="49"/>
      <c r="CV1156" s="49"/>
      <c r="CW1156" s="49"/>
      <c r="CX1156" s="49"/>
      <c r="CY1156" s="49"/>
      <c r="CZ1156" s="49"/>
      <c r="DA1156" s="49"/>
      <c r="DB1156" s="49"/>
      <c r="DC1156" s="49"/>
      <c r="DD1156" s="49"/>
      <c r="DE1156" s="49"/>
      <c r="DF1156" s="49"/>
      <c r="DG1156" s="49"/>
      <c r="DH1156" s="49"/>
      <c r="DI1156" s="49"/>
      <c r="DJ1156" s="49"/>
      <c r="DK1156" s="49"/>
      <c r="DL1156" s="49"/>
      <c r="DM1156" s="49"/>
      <c r="DN1156" s="49"/>
      <c r="DO1156" s="49"/>
      <c r="DP1156" s="49"/>
      <c r="DQ1156" s="49"/>
      <c r="DR1156" s="49"/>
      <c r="DS1156" s="49"/>
      <c r="DT1156" s="49"/>
      <c r="DU1156" s="49"/>
      <c r="DV1156" s="49"/>
      <c r="DW1156" s="49"/>
      <c r="DX1156" s="49"/>
      <c r="DY1156" s="49"/>
      <c r="DZ1156" s="49"/>
      <c r="EA1156" s="49"/>
      <c r="EB1156" s="49"/>
      <c r="EC1156" s="49"/>
      <c r="ED1156" s="49"/>
      <c r="EE1156" s="49"/>
      <c r="EF1156" s="49"/>
      <c r="EG1156" s="49"/>
      <c r="EH1156" s="49"/>
      <c r="EI1156" s="49"/>
      <c r="EJ1156" s="49"/>
      <c r="EK1156" s="49"/>
      <c r="EL1156" s="49"/>
      <c r="EM1156" s="49"/>
      <c r="EN1156" s="49"/>
      <c r="EO1156" s="49"/>
      <c r="EP1156" s="49"/>
      <c r="EQ1156" s="49"/>
      <c r="ER1156" s="49"/>
      <c r="ES1156" s="49"/>
      <c r="ET1156" s="49"/>
      <c r="EU1156" s="49"/>
      <c r="EV1156" s="49"/>
      <c r="EW1156" s="49"/>
      <c r="EX1156" s="49"/>
      <c r="EY1156" s="49"/>
      <c r="EZ1156" s="49"/>
      <c r="FA1156" s="49"/>
      <c r="FB1156" s="49"/>
      <c r="FC1156" s="49"/>
      <c r="FD1156" s="49"/>
      <c r="FE1156" s="49"/>
      <c r="FF1156" s="49"/>
      <c r="FG1156" s="49"/>
      <c r="FH1156" s="49"/>
      <c r="FI1156" s="49"/>
      <c r="FJ1156" s="49"/>
      <c r="FK1156" s="49"/>
      <c r="FL1156" s="49"/>
      <c r="FM1156" s="49"/>
      <c r="FN1156" s="49"/>
      <c r="FO1156" s="49"/>
      <c r="FP1156" s="49"/>
      <c r="FQ1156" s="49"/>
      <c r="FR1156" s="49"/>
      <c r="FS1156" s="49"/>
      <c r="FT1156" s="49"/>
      <c r="FU1156" s="49"/>
      <c r="FV1156" s="49"/>
      <c r="FW1156" s="49"/>
      <c r="FX1156" s="49"/>
      <c r="FY1156" s="49"/>
      <c r="FZ1156" s="49"/>
      <c r="GA1156" s="49"/>
      <c r="GB1156" s="49"/>
      <c r="GC1156" s="49"/>
      <c r="GD1156" s="49"/>
      <c r="GE1156" s="49"/>
      <c r="GF1156" s="49"/>
      <c r="GG1156" s="49"/>
      <c r="GH1156" s="49"/>
      <c r="GI1156" s="49"/>
      <c r="GJ1156" s="49"/>
      <c r="GK1156" s="49"/>
      <c r="GL1156" s="49"/>
      <c r="GM1156" s="49"/>
      <c r="GN1156" s="49"/>
      <c r="GO1156" s="49"/>
      <c r="GP1156" s="49"/>
      <c r="GQ1156" s="49"/>
      <c r="GR1156" s="49"/>
      <c r="GS1156" s="49"/>
      <c r="GT1156" s="49"/>
      <c r="GU1156" s="49"/>
      <c r="GV1156" s="49"/>
      <c r="GW1156" s="49"/>
      <c r="GX1156" s="49"/>
      <c r="GY1156" s="49"/>
      <c r="GZ1156" s="49"/>
      <c r="HA1156" s="49"/>
      <c r="HB1156" s="49"/>
      <c r="HC1156" s="49"/>
      <c r="HD1156" s="49"/>
      <c r="HE1156" s="49"/>
      <c r="HF1156" s="49"/>
      <c r="HG1156" s="49"/>
      <c r="HH1156" s="49"/>
      <c r="HI1156" s="49"/>
      <c r="HJ1156" s="49"/>
      <c r="HK1156" s="49"/>
      <c r="HL1156" s="49"/>
      <c r="HM1156" s="49"/>
      <c r="HN1156" s="49"/>
      <c r="HO1156" s="49"/>
      <c r="HP1156" s="49"/>
      <c r="HQ1156" s="49"/>
      <c r="HR1156" s="49"/>
      <c r="HS1156" s="49"/>
      <c r="HT1156" s="49"/>
      <c r="HU1156" s="49"/>
      <c r="HV1156" s="49"/>
      <c r="HW1156" s="49"/>
      <c r="HX1156" s="49"/>
      <c r="HY1156" s="49"/>
      <c r="HZ1156" s="49"/>
      <c r="IA1156" s="49"/>
      <c r="IB1156" s="49"/>
      <c r="IC1156" s="49"/>
      <c r="ID1156" s="49"/>
      <c r="IE1156" s="49"/>
      <c r="IF1156" s="49"/>
      <c r="IG1156" s="49"/>
      <c r="IH1156" s="49"/>
      <c r="II1156" s="49"/>
      <c r="IJ1156" s="49"/>
      <c r="IK1156" s="49"/>
      <c r="IL1156" s="49"/>
      <c r="IM1156" s="49"/>
      <c r="IN1156" s="49"/>
      <c r="IO1156" s="49"/>
      <c r="IP1156" s="49"/>
      <c r="IQ1156" s="49"/>
      <c r="IR1156" s="49"/>
      <c r="IS1156" s="49"/>
      <c r="IT1156" s="49"/>
      <c r="IU1156" s="49"/>
      <c r="IV1156" s="49"/>
      <c r="IW1156" s="49"/>
      <c r="IX1156" s="49"/>
      <c r="IY1156" s="49"/>
      <c r="IZ1156" s="49"/>
      <c r="JA1156" s="49"/>
      <c r="JB1156" s="49"/>
      <c r="JC1156" s="49"/>
      <c r="JD1156" s="49"/>
      <c r="JE1156" s="49"/>
      <c r="JF1156" s="49"/>
      <c r="JG1156" s="49"/>
      <c r="JH1156" s="49"/>
      <c r="JI1156" s="49"/>
      <c r="JJ1156" s="49"/>
      <c r="JK1156" s="49"/>
      <c r="JL1156" s="49"/>
      <c r="JM1156" s="49"/>
      <c r="JN1156" s="49"/>
      <c r="JO1156" s="49"/>
      <c r="JP1156" s="49"/>
      <c r="JQ1156" s="49"/>
      <c r="JR1156" s="49"/>
      <c r="JS1156" s="49"/>
      <c r="JT1156" s="49"/>
      <c r="JU1156" s="49"/>
      <c r="JV1156" s="49"/>
      <c r="JW1156" s="49"/>
      <c r="JX1156" s="49"/>
      <c r="JY1156" s="49"/>
      <c r="JZ1156" s="49"/>
      <c r="KA1156" s="49"/>
      <c r="KB1156" s="49"/>
      <c r="KC1156" s="49"/>
      <c r="KD1156" s="49"/>
      <c r="KE1156" s="49"/>
      <c r="KF1156" s="49"/>
      <c r="KG1156" s="49"/>
      <c r="KH1156" s="49"/>
      <c r="KI1156" s="49"/>
      <c r="KJ1156" s="49"/>
      <c r="KK1156" s="49"/>
      <c r="KL1156" s="49"/>
      <c r="KM1156" s="49"/>
      <c r="KN1156" s="49"/>
      <c r="KO1156" s="49"/>
      <c r="KP1156" s="49"/>
      <c r="KQ1156" s="49"/>
      <c r="KR1156" s="49"/>
      <c r="KS1156" s="49"/>
      <c r="KT1156" s="49"/>
      <c r="KU1156" s="49"/>
      <c r="KV1156" s="49"/>
      <c r="KW1156" s="49"/>
      <c r="KX1156" s="49"/>
      <c r="KY1156" s="49"/>
      <c r="KZ1156" s="49"/>
      <c r="LA1156" s="49"/>
      <c r="LB1156" s="49"/>
      <c r="LC1156" s="49"/>
      <c r="LD1156" s="49"/>
      <c r="LE1156" s="49"/>
      <c r="LF1156" s="49"/>
      <c r="LG1156" s="49"/>
      <c r="LH1156" s="49"/>
      <c r="LI1156" s="49"/>
      <c r="LJ1156" s="49"/>
      <c r="LK1156" s="49"/>
      <c r="LL1156" s="49"/>
      <c r="LM1156" s="49"/>
      <c r="LN1156" s="49"/>
      <c r="LO1156" s="49"/>
      <c r="LP1156" s="49"/>
      <c r="LQ1156" s="49"/>
      <c r="LR1156" s="49"/>
      <c r="LS1156" s="49"/>
      <c r="LT1156" s="49"/>
      <c r="LU1156" s="49"/>
      <c r="LV1156" s="49"/>
      <c r="LW1156" s="49"/>
      <c r="LX1156" s="49"/>
      <c r="LY1156" s="49"/>
      <c r="LZ1156" s="49"/>
      <c r="MA1156" s="49"/>
      <c r="MB1156" s="49"/>
      <c r="MC1156" s="49"/>
      <c r="MD1156" s="49"/>
      <c r="ME1156" s="49"/>
      <c r="MF1156" s="49"/>
      <c r="MG1156" s="49"/>
      <c r="MH1156" s="49"/>
      <c r="MI1156" s="49"/>
      <c r="MJ1156" s="49"/>
      <c r="MK1156" s="49"/>
      <c r="ML1156" s="49"/>
      <c r="MM1156" s="49"/>
      <c r="MN1156" s="49"/>
      <c r="MO1156" s="49"/>
      <c r="MP1156" s="49"/>
      <c r="MQ1156" s="49"/>
      <c r="MR1156" s="49"/>
      <c r="MS1156" s="49"/>
      <c r="MT1156" s="49"/>
      <c r="MU1156" s="49"/>
      <c r="MV1156" s="49"/>
      <c r="MW1156" s="49"/>
      <c r="MX1156" s="49"/>
      <c r="MY1156" s="49"/>
      <c r="MZ1156" s="49"/>
      <c r="NA1156" s="49"/>
      <c r="NB1156" s="49"/>
      <c r="NC1156" s="49"/>
      <c r="ND1156" s="49"/>
      <c r="NE1156" s="49"/>
      <c r="NF1156" s="49"/>
      <c r="NG1156" s="49"/>
      <c r="NH1156" s="49"/>
      <c r="NI1156" s="49"/>
      <c r="NJ1156" s="49"/>
      <c r="NK1156" s="49"/>
      <c r="NL1156" s="49"/>
      <c r="NM1156" s="49"/>
      <c r="NN1156" s="49"/>
      <c r="NO1156" s="49"/>
      <c r="NP1156" s="49"/>
      <c r="NQ1156" s="49"/>
      <c r="NR1156" s="49"/>
      <c r="NS1156" s="49"/>
      <c r="NT1156" s="49"/>
      <c r="NU1156" s="49"/>
      <c r="NV1156" s="49"/>
      <c r="NW1156" s="49"/>
      <c r="NX1156" s="49"/>
      <c r="NY1156" s="49"/>
      <c r="NZ1156" s="49"/>
      <c r="OA1156" s="49"/>
      <c r="OB1156" s="49"/>
      <c r="OC1156" s="49"/>
      <c r="OD1156" s="49"/>
      <c r="OE1156" s="49"/>
      <c r="OF1156" s="49"/>
      <c r="OG1156" s="49"/>
      <c r="OH1156" s="49"/>
      <c r="OI1156" s="49"/>
      <c r="OJ1156" s="49"/>
      <c r="OK1156" s="49"/>
      <c r="OL1156" s="49"/>
      <c r="OM1156" s="49"/>
      <c r="ON1156" s="49"/>
      <c r="OO1156" s="49"/>
      <c r="OP1156" s="49"/>
      <c r="OQ1156" s="49"/>
      <c r="OR1156" s="49"/>
      <c r="OS1156" s="49"/>
      <c r="OT1156" s="49"/>
      <c r="OU1156" s="49"/>
      <c r="OV1156" s="49"/>
      <c r="OW1156" s="49"/>
      <c r="OX1156" s="49"/>
      <c r="OY1156" s="49"/>
      <c r="OZ1156" s="49"/>
      <c r="PA1156" s="49"/>
      <c r="PB1156" s="49"/>
      <c r="PC1156" s="49"/>
      <c r="PD1156" s="49"/>
      <c r="PE1156" s="49"/>
      <c r="PF1156" s="49"/>
      <c r="PG1156" s="49"/>
      <c r="PH1156" s="49"/>
      <c r="PI1156" s="49"/>
      <c r="PJ1156" s="49"/>
      <c r="PK1156" s="49"/>
      <c r="PL1156" s="49"/>
      <c r="PM1156" s="49"/>
      <c r="PN1156" s="49"/>
      <c r="PO1156" s="49"/>
      <c r="PP1156" s="49"/>
      <c r="PQ1156" s="49"/>
      <c r="PR1156" s="49"/>
      <c r="PS1156" s="49"/>
      <c r="PT1156" s="49"/>
      <c r="PU1156" s="49"/>
      <c r="PV1156" s="49"/>
      <c r="PW1156" s="49"/>
      <c r="PX1156" s="49"/>
      <c r="PY1156" s="49"/>
      <c r="PZ1156" s="49"/>
      <c r="QA1156" s="49"/>
      <c r="QB1156" s="49"/>
      <c r="QC1156" s="49"/>
      <c r="QD1156" s="49"/>
      <c r="QE1156" s="49"/>
      <c r="QF1156" s="49"/>
      <c r="QG1156" s="49"/>
      <c r="QH1156" s="49"/>
      <c r="QI1156" s="49"/>
      <c r="QJ1156" s="49"/>
      <c r="QK1156" s="49"/>
      <c r="QL1156" s="49"/>
      <c r="QM1156" s="49"/>
      <c r="QN1156" s="49"/>
      <c r="QO1156" s="49"/>
      <c r="QP1156" s="49"/>
      <c r="QQ1156" s="49"/>
      <c r="QR1156" s="49"/>
      <c r="QS1156" s="49"/>
      <c r="QT1156" s="49"/>
      <c r="QU1156" s="49"/>
      <c r="QV1156" s="49"/>
      <c r="QW1156" s="49"/>
      <c r="QX1156" s="49"/>
      <c r="QY1156" s="49"/>
      <c r="QZ1156" s="49"/>
      <c r="RA1156" s="49"/>
      <c r="RB1156" s="49"/>
      <c r="RC1156" s="49"/>
      <c r="RD1156" s="49"/>
      <c r="RE1156" s="49"/>
      <c r="RF1156" s="49"/>
      <c r="RG1156" s="49"/>
      <c r="RH1156" s="49"/>
      <c r="RI1156" s="49"/>
      <c r="RJ1156" s="49"/>
      <c r="RK1156" s="49"/>
      <c r="RL1156" s="49"/>
      <c r="RM1156" s="49"/>
      <c r="RN1156" s="49"/>
      <c r="RO1156" s="49"/>
      <c r="RP1156" s="49"/>
      <c r="RQ1156" s="49"/>
      <c r="RR1156" s="49"/>
      <c r="RS1156" s="49"/>
      <c r="RT1156" s="49"/>
      <c r="RU1156" s="49"/>
      <c r="RV1156" s="49"/>
      <c r="RW1156" s="49"/>
      <c r="RX1156" s="49"/>
      <c r="RY1156" s="49"/>
      <c r="RZ1156" s="49"/>
      <c r="SA1156" s="49"/>
      <c r="SB1156" s="49"/>
      <c r="SC1156" s="49"/>
      <c r="SD1156" s="49"/>
      <c r="SE1156" s="49"/>
      <c r="SF1156" s="49"/>
      <c r="SG1156" s="49"/>
      <c r="SH1156" s="49"/>
      <c r="SI1156" s="49"/>
      <c r="SJ1156" s="49"/>
      <c r="SK1156" s="49"/>
      <c r="SL1156" s="49"/>
      <c r="SM1156" s="49"/>
      <c r="SN1156" s="49"/>
      <c r="SO1156" s="49"/>
      <c r="SP1156" s="49"/>
      <c r="SQ1156" s="49"/>
      <c r="SR1156" s="49"/>
      <c r="SS1156" s="49"/>
      <c r="ST1156" s="49"/>
      <c r="SU1156" s="49"/>
      <c r="SV1156" s="49"/>
      <c r="SW1156" s="49"/>
      <c r="SX1156" s="49"/>
      <c r="SY1156" s="49"/>
      <c r="SZ1156" s="49"/>
      <c r="TA1156" s="49"/>
      <c r="TB1156" s="49"/>
      <c r="TC1156" s="49"/>
      <c r="TD1156" s="49"/>
      <c r="TE1156" s="49"/>
      <c r="TF1156" s="49"/>
      <c r="TG1156" s="49"/>
      <c r="TH1156" s="49"/>
      <c r="TI1156" s="49"/>
      <c r="TJ1156" s="49"/>
      <c r="TK1156" s="49"/>
      <c r="TL1156" s="49"/>
      <c r="TM1156" s="49"/>
      <c r="TN1156" s="49"/>
      <c r="TO1156" s="49"/>
      <c r="TP1156" s="49"/>
      <c r="TQ1156" s="49"/>
      <c r="TR1156" s="49"/>
      <c r="TS1156" s="49"/>
      <c r="TT1156" s="49"/>
      <c r="TU1156" s="49"/>
      <c r="TV1156" s="49"/>
      <c r="TW1156" s="49"/>
      <c r="TX1156" s="49"/>
      <c r="TY1156" s="49"/>
      <c r="TZ1156" s="49"/>
      <c r="UA1156" s="49"/>
      <c r="UB1156" s="49"/>
      <c r="UC1156" s="49"/>
      <c r="UD1156" s="49"/>
      <c r="UE1156" s="49"/>
      <c r="UF1156" s="49"/>
      <c r="UG1156" s="49"/>
      <c r="UH1156" s="49"/>
      <c r="UI1156" s="49"/>
      <c r="UJ1156" s="49"/>
      <c r="UK1156" s="49"/>
      <c r="UL1156" s="49"/>
      <c r="UM1156" s="49"/>
      <c r="UN1156" s="49"/>
      <c r="UO1156" s="49"/>
      <c r="UP1156" s="49"/>
      <c r="UQ1156" s="49"/>
      <c r="UR1156" s="49"/>
      <c r="US1156" s="49"/>
      <c r="UT1156" s="49"/>
      <c r="UU1156" s="49"/>
      <c r="UV1156" s="49"/>
      <c r="UW1156" s="49"/>
      <c r="UX1156" s="49"/>
      <c r="UY1156" s="49"/>
      <c r="UZ1156" s="49"/>
      <c r="VA1156" s="49"/>
      <c r="VB1156" s="49"/>
      <c r="VC1156" s="49"/>
      <c r="VD1156" s="49"/>
      <c r="VE1156" s="49"/>
      <c r="VF1156" s="49"/>
      <c r="VG1156" s="49"/>
      <c r="VH1156" s="49"/>
      <c r="VI1156" s="49"/>
      <c r="VJ1156" s="49"/>
      <c r="VK1156" s="49"/>
      <c r="VL1156" s="49"/>
      <c r="VM1156" s="49"/>
      <c r="VN1156" s="49"/>
      <c r="VO1156" s="49"/>
      <c r="VP1156" s="49"/>
      <c r="VQ1156" s="49"/>
      <c r="VR1156" s="49"/>
      <c r="VS1156" s="49"/>
      <c r="VT1156" s="49"/>
      <c r="VU1156" s="49"/>
      <c r="VV1156" s="49"/>
      <c r="VW1156" s="49"/>
      <c r="VX1156" s="49"/>
      <c r="VY1156" s="49"/>
      <c r="VZ1156" s="49"/>
      <c r="WA1156" s="49"/>
      <c r="WB1156" s="49"/>
      <c r="WC1156" s="49"/>
      <c r="WD1156" s="49"/>
      <c r="WE1156" s="49"/>
      <c r="WF1156" s="49"/>
      <c r="WG1156" s="49"/>
      <c r="WH1156" s="49"/>
      <c r="WI1156" s="49"/>
      <c r="WJ1156" s="49"/>
      <c r="WK1156" s="49"/>
      <c r="WL1156" s="49"/>
      <c r="WM1156" s="49"/>
      <c r="WN1156" s="49"/>
      <c r="WO1156" s="49"/>
      <c r="WP1156" s="49"/>
      <c r="WQ1156" s="49"/>
      <c r="WR1156" s="49"/>
      <c r="WS1156" s="49"/>
      <c r="WT1156" s="49"/>
      <c r="WU1156" s="49"/>
      <c r="WV1156" s="49"/>
      <c r="WW1156" s="49"/>
      <c r="WX1156" s="49"/>
      <c r="WY1156" s="49"/>
      <c r="WZ1156" s="49"/>
      <c r="XA1156" s="49"/>
      <c r="XB1156" s="49"/>
      <c r="XC1156" s="49"/>
      <c r="XD1156" s="49"/>
      <c r="XE1156" s="49"/>
      <c r="XF1156" s="49"/>
      <c r="XG1156" s="49"/>
      <c r="XH1156" s="49"/>
      <c r="XI1156" s="49"/>
      <c r="XJ1156" s="49"/>
      <c r="XK1156" s="49"/>
      <c r="XL1156" s="49"/>
      <c r="XM1156" s="49"/>
      <c r="XN1156" s="49"/>
      <c r="XO1156" s="49"/>
      <c r="XP1156" s="49"/>
      <c r="XQ1156" s="49"/>
      <c r="XR1156" s="49"/>
      <c r="XS1156" s="49"/>
      <c r="XT1156" s="49"/>
      <c r="XU1156" s="49"/>
      <c r="XV1156" s="49"/>
      <c r="XW1156" s="49"/>
      <c r="XX1156" s="49"/>
      <c r="XY1156" s="49"/>
      <c r="XZ1156" s="49"/>
      <c r="YA1156" s="49"/>
      <c r="YB1156" s="49"/>
      <c r="YC1156" s="49"/>
      <c r="YD1156" s="49"/>
      <c r="YE1156" s="49"/>
      <c r="YF1156" s="49"/>
      <c r="YG1156" s="49"/>
      <c r="YH1156" s="49"/>
      <c r="YI1156" s="49"/>
      <c r="YJ1156" s="49"/>
      <c r="YK1156" s="49"/>
      <c r="YL1156" s="49"/>
      <c r="YM1156" s="49"/>
      <c r="YN1156" s="49"/>
      <c r="YO1156" s="49"/>
      <c r="YP1156" s="49"/>
      <c r="YQ1156" s="49"/>
      <c r="YR1156" s="49"/>
      <c r="YS1156" s="49"/>
      <c r="YT1156" s="49"/>
      <c r="YU1156" s="49"/>
      <c r="YV1156" s="49"/>
      <c r="YW1156" s="49"/>
      <c r="YX1156" s="49"/>
      <c r="YY1156" s="49"/>
      <c r="YZ1156" s="49"/>
      <c r="ZA1156" s="49"/>
      <c r="ZB1156" s="49"/>
      <c r="ZC1156" s="49"/>
      <c r="ZD1156" s="49"/>
      <c r="ZE1156" s="49"/>
      <c r="ZF1156" s="49"/>
      <c r="ZG1156" s="49"/>
      <c r="ZH1156" s="49"/>
      <c r="ZI1156" s="49"/>
      <c r="ZJ1156" s="49"/>
      <c r="ZK1156" s="49"/>
      <c r="ZL1156" s="49"/>
      <c r="ZM1156" s="49"/>
      <c r="ZN1156" s="49"/>
      <c r="ZO1156" s="49"/>
      <c r="ZP1156" s="49"/>
      <c r="ZQ1156" s="49"/>
      <c r="ZR1156" s="49"/>
      <c r="ZS1156" s="49"/>
      <c r="ZT1156" s="49"/>
      <c r="ZU1156" s="49"/>
      <c r="ZV1156" s="49"/>
      <c r="ZW1156" s="49"/>
      <c r="ZX1156" s="49"/>
      <c r="ZY1156" s="49"/>
      <c r="ZZ1156" s="49"/>
      <c r="AAA1156" s="49"/>
      <c r="AAB1156" s="49"/>
      <c r="AAC1156" s="49"/>
      <c r="AAD1156" s="49"/>
      <c r="AAE1156" s="49"/>
      <c r="AAF1156" s="49"/>
      <c r="AAG1156" s="49"/>
      <c r="AAH1156" s="49"/>
      <c r="AAI1156" s="49"/>
    </row>
    <row r="1157" spans="1:711" s="5" customFormat="1">
      <c r="A1157"/>
      <c r="B1157"/>
      <c r="C1157"/>
      <c r="D1157" s="1"/>
      <c r="E1157" s="3"/>
      <c r="F1157" s="7"/>
      <c r="G1157"/>
      <c r="H1157"/>
      <c r="I1157"/>
      <c r="J1157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  <c r="AD1157" s="49"/>
      <c r="AE1157" s="49"/>
      <c r="AF1157" s="49"/>
      <c r="AG1157" s="49"/>
      <c r="AH1157" s="49"/>
      <c r="AI1157" s="49"/>
      <c r="AJ1157" s="49"/>
      <c r="AK1157" s="49"/>
      <c r="AL1157" s="49"/>
      <c r="AM1157" s="49"/>
      <c r="AN1157" s="49"/>
      <c r="AO1157" s="49"/>
      <c r="AP1157" s="49"/>
      <c r="AQ1157" s="49"/>
      <c r="AR1157" s="49"/>
      <c r="AS1157" s="49"/>
      <c r="AT1157" s="49"/>
      <c r="AU1157" s="49"/>
      <c r="AV1157" s="49"/>
      <c r="AW1157" s="49"/>
      <c r="AX1157" s="49"/>
      <c r="AY1157" s="49"/>
      <c r="AZ1157" s="49"/>
      <c r="BA1157" s="49"/>
      <c r="BB1157" s="49"/>
      <c r="BC1157" s="49"/>
      <c r="BD1157" s="49"/>
      <c r="BE1157" s="49"/>
      <c r="BF1157" s="49"/>
      <c r="BG1157" s="49"/>
      <c r="BH1157" s="49"/>
      <c r="BI1157" s="49"/>
      <c r="BJ1157" s="49"/>
      <c r="BK1157" s="49"/>
      <c r="BL1157" s="49"/>
      <c r="BM1157" s="49"/>
      <c r="BN1157" s="49"/>
      <c r="BO1157" s="49"/>
      <c r="BP1157" s="49"/>
      <c r="BQ1157" s="49"/>
      <c r="BR1157" s="49"/>
      <c r="BS1157" s="49"/>
      <c r="BT1157" s="49"/>
      <c r="BU1157" s="49"/>
      <c r="BV1157" s="49"/>
      <c r="BW1157" s="49"/>
      <c r="BX1157" s="49"/>
      <c r="BY1157" s="49"/>
      <c r="BZ1157" s="49"/>
      <c r="CA1157" s="49"/>
      <c r="CB1157" s="49"/>
      <c r="CC1157" s="49"/>
      <c r="CD1157" s="49"/>
      <c r="CE1157" s="49"/>
      <c r="CF1157" s="49"/>
      <c r="CG1157" s="49"/>
      <c r="CH1157" s="49"/>
      <c r="CI1157" s="49"/>
      <c r="CJ1157" s="49"/>
      <c r="CK1157" s="49"/>
      <c r="CL1157" s="49"/>
      <c r="CM1157" s="49"/>
      <c r="CN1157" s="49"/>
      <c r="CO1157" s="49"/>
      <c r="CP1157" s="49"/>
      <c r="CQ1157" s="49"/>
      <c r="CR1157" s="49"/>
      <c r="CS1157" s="49"/>
      <c r="CT1157" s="49"/>
      <c r="CU1157" s="49"/>
      <c r="CV1157" s="49"/>
      <c r="CW1157" s="49"/>
      <c r="CX1157" s="49"/>
      <c r="CY1157" s="49"/>
      <c r="CZ1157" s="49"/>
      <c r="DA1157" s="49"/>
      <c r="DB1157" s="49"/>
      <c r="DC1157" s="49"/>
      <c r="DD1157" s="49"/>
      <c r="DE1157" s="49"/>
      <c r="DF1157" s="49"/>
      <c r="DG1157" s="49"/>
      <c r="DH1157" s="49"/>
      <c r="DI1157" s="49"/>
      <c r="DJ1157" s="49"/>
      <c r="DK1157" s="49"/>
      <c r="DL1157" s="49"/>
      <c r="DM1157" s="49"/>
      <c r="DN1157" s="49"/>
      <c r="DO1157" s="49"/>
      <c r="DP1157" s="49"/>
      <c r="DQ1157" s="49"/>
      <c r="DR1157" s="49"/>
      <c r="DS1157" s="49"/>
      <c r="DT1157" s="49"/>
      <c r="DU1157" s="49"/>
      <c r="DV1157" s="49"/>
      <c r="DW1157" s="49"/>
      <c r="DX1157" s="49"/>
      <c r="DY1157" s="49"/>
      <c r="DZ1157" s="49"/>
      <c r="EA1157" s="49"/>
      <c r="EB1157" s="49"/>
      <c r="EC1157" s="49"/>
      <c r="ED1157" s="49"/>
      <c r="EE1157" s="49"/>
      <c r="EF1157" s="49"/>
      <c r="EG1157" s="49"/>
      <c r="EH1157" s="49"/>
      <c r="EI1157" s="49"/>
      <c r="EJ1157" s="49"/>
      <c r="EK1157" s="49"/>
      <c r="EL1157" s="49"/>
      <c r="EM1157" s="49"/>
      <c r="EN1157" s="49"/>
      <c r="EO1157" s="49"/>
      <c r="EP1157" s="49"/>
      <c r="EQ1157" s="49"/>
      <c r="ER1157" s="49"/>
      <c r="ES1157" s="49"/>
      <c r="ET1157" s="49"/>
      <c r="EU1157" s="49"/>
      <c r="EV1157" s="49"/>
      <c r="EW1157" s="49"/>
      <c r="EX1157" s="49"/>
      <c r="EY1157" s="49"/>
      <c r="EZ1157" s="49"/>
      <c r="FA1157" s="49"/>
      <c r="FB1157" s="49"/>
      <c r="FC1157" s="49"/>
      <c r="FD1157" s="49"/>
      <c r="FE1157" s="49"/>
      <c r="FF1157" s="49"/>
      <c r="FG1157" s="49"/>
      <c r="FH1157" s="49"/>
      <c r="FI1157" s="49"/>
      <c r="FJ1157" s="49"/>
      <c r="FK1157" s="49"/>
      <c r="FL1157" s="49"/>
      <c r="FM1157" s="49"/>
      <c r="FN1157" s="49"/>
      <c r="FO1157" s="49"/>
      <c r="FP1157" s="49"/>
      <c r="FQ1157" s="49"/>
      <c r="FR1157" s="49"/>
      <c r="FS1157" s="49"/>
      <c r="FT1157" s="49"/>
      <c r="FU1157" s="49"/>
      <c r="FV1157" s="49"/>
      <c r="FW1157" s="49"/>
      <c r="FX1157" s="49"/>
      <c r="FY1157" s="49"/>
      <c r="FZ1157" s="49"/>
      <c r="GA1157" s="49"/>
      <c r="GB1157" s="49"/>
      <c r="GC1157" s="49"/>
      <c r="GD1157" s="49"/>
      <c r="GE1157" s="49"/>
      <c r="GF1157" s="49"/>
      <c r="GG1157" s="49"/>
      <c r="GH1157" s="49"/>
      <c r="GI1157" s="49"/>
      <c r="GJ1157" s="49"/>
      <c r="GK1157" s="49"/>
      <c r="GL1157" s="49"/>
      <c r="GM1157" s="49"/>
      <c r="GN1157" s="49"/>
      <c r="GO1157" s="49"/>
      <c r="GP1157" s="49"/>
      <c r="GQ1157" s="49"/>
      <c r="GR1157" s="49"/>
      <c r="GS1157" s="49"/>
      <c r="GT1157" s="49"/>
      <c r="GU1157" s="49"/>
      <c r="GV1157" s="49"/>
      <c r="GW1157" s="49"/>
      <c r="GX1157" s="49"/>
      <c r="GY1157" s="49"/>
      <c r="GZ1157" s="49"/>
      <c r="HA1157" s="49"/>
      <c r="HB1157" s="49"/>
      <c r="HC1157" s="49"/>
      <c r="HD1157" s="49"/>
      <c r="HE1157" s="49"/>
      <c r="HF1157" s="49"/>
      <c r="HG1157" s="49"/>
      <c r="HH1157" s="49"/>
      <c r="HI1157" s="49"/>
      <c r="HJ1157" s="49"/>
      <c r="HK1157" s="49"/>
      <c r="HL1157" s="49"/>
      <c r="HM1157" s="49"/>
      <c r="HN1157" s="49"/>
      <c r="HO1157" s="49"/>
      <c r="HP1157" s="49"/>
      <c r="HQ1157" s="49"/>
      <c r="HR1157" s="49"/>
      <c r="HS1157" s="49"/>
      <c r="HT1157" s="49"/>
      <c r="HU1157" s="49"/>
      <c r="HV1157" s="49"/>
      <c r="HW1157" s="49"/>
      <c r="HX1157" s="49"/>
      <c r="HY1157" s="49"/>
      <c r="HZ1157" s="49"/>
      <c r="IA1157" s="49"/>
      <c r="IB1157" s="49"/>
      <c r="IC1157" s="49"/>
      <c r="ID1157" s="49"/>
      <c r="IE1157" s="49"/>
      <c r="IF1157" s="49"/>
      <c r="IG1157" s="49"/>
      <c r="IH1157" s="49"/>
      <c r="II1157" s="49"/>
      <c r="IJ1157" s="49"/>
      <c r="IK1157" s="49"/>
      <c r="IL1157" s="49"/>
      <c r="IM1157" s="49"/>
      <c r="IN1157" s="49"/>
      <c r="IO1157" s="49"/>
      <c r="IP1157" s="49"/>
      <c r="IQ1157" s="49"/>
      <c r="IR1157" s="49"/>
      <c r="IS1157" s="49"/>
      <c r="IT1157" s="49"/>
      <c r="IU1157" s="49"/>
      <c r="IV1157" s="49"/>
      <c r="IW1157" s="49"/>
      <c r="IX1157" s="49"/>
      <c r="IY1157" s="49"/>
      <c r="IZ1157" s="49"/>
      <c r="JA1157" s="49"/>
      <c r="JB1157" s="49"/>
      <c r="JC1157" s="49"/>
      <c r="JD1157" s="49"/>
      <c r="JE1157" s="49"/>
      <c r="JF1157" s="49"/>
      <c r="JG1157" s="49"/>
      <c r="JH1157" s="49"/>
      <c r="JI1157" s="49"/>
      <c r="JJ1157" s="49"/>
      <c r="JK1157" s="49"/>
      <c r="JL1157" s="49"/>
      <c r="JM1157" s="49"/>
      <c r="JN1157" s="49"/>
      <c r="JO1157" s="49"/>
      <c r="JP1157" s="49"/>
      <c r="JQ1157" s="49"/>
      <c r="JR1157" s="49"/>
      <c r="JS1157" s="49"/>
      <c r="JT1157" s="49"/>
      <c r="JU1157" s="49"/>
      <c r="JV1157" s="49"/>
      <c r="JW1157" s="49"/>
      <c r="JX1157" s="49"/>
      <c r="JY1157" s="49"/>
      <c r="JZ1157" s="49"/>
      <c r="KA1157" s="49"/>
      <c r="KB1157" s="49"/>
      <c r="KC1157" s="49"/>
      <c r="KD1157" s="49"/>
      <c r="KE1157" s="49"/>
      <c r="KF1157" s="49"/>
      <c r="KG1157" s="49"/>
      <c r="KH1157" s="49"/>
      <c r="KI1157" s="49"/>
      <c r="KJ1157" s="49"/>
      <c r="KK1157" s="49"/>
      <c r="KL1157" s="49"/>
      <c r="KM1157" s="49"/>
      <c r="KN1157" s="49"/>
      <c r="KO1157" s="49"/>
      <c r="KP1157" s="49"/>
      <c r="KQ1157" s="49"/>
      <c r="KR1157" s="49"/>
      <c r="KS1157" s="49"/>
      <c r="KT1157" s="49"/>
      <c r="KU1157" s="49"/>
      <c r="KV1157" s="49"/>
      <c r="KW1157" s="49"/>
      <c r="KX1157" s="49"/>
      <c r="KY1157" s="49"/>
      <c r="KZ1157" s="49"/>
      <c r="LA1157" s="49"/>
      <c r="LB1157" s="49"/>
      <c r="LC1157" s="49"/>
      <c r="LD1157" s="49"/>
      <c r="LE1157" s="49"/>
      <c r="LF1157" s="49"/>
      <c r="LG1157" s="49"/>
      <c r="LH1157" s="49"/>
      <c r="LI1157" s="49"/>
      <c r="LJ1157" s="49"/>
      <c r="LK1157" s="49"/>
      <c r="LL1157" s="49"/>
      <c r="LM1157" s="49"/>
      <c r="LN1157" s="49"/>
      <c r="LO1157" s="49"/>
      <c r="LP1157" s="49"/>
      <c r="LQ1157" s="49"/>
      <c r="LR1157" s="49"/>
      <c r="LS1157" s="49"/>
      <c r="LT1157" s="49"/>
      <c r="LU1157" s="49"/>
      <c r="LV1157" s="49"/>
      <c r="LW1157" s="49"/>
      <c r="LX1157" s="49"/>
      <c r="LY1157" s="49"/>
      <c r="LZ1157" s="49"/>
      <c r="MA1157" s="49"/>
      <c r="MB1157" s="49"/>
      <c r="MC1157" s="49"/>
      <c r="MD1157" s="49"/>
      <c r="ME1157" s="49"/>
      <c r="MF1157" s="49"/>
      <c r="MG1157" s="49"/>
      <c r="MH1157" s="49"/>
      <c r="MI1157" s="49"/>
      <c r="MJ1157" s="49"/>
      <c r="MK1157" s="49"/>
      <c r="ML1157" s="49"/>
      <c r="MM1157" s="49"/>
      <c r="MN1157" s="49"/>
      <c r="MO1157" s="49"/>
      <c r="MP1157" s="49"/>
      <c r="MQ1157" s="49"/>
      <c r="MR1157" s="49"/>
      <c r="MS1157" s="49"/>
      <c r="MT1157" s="49"/>
      <c r="MU1157" s="49"/>
      <c r="MV1157" s="49"/>
      <c r="MW1157" s="49"/>
      <c r="MX1157" s="49"/>
      <c r="MY1157" s="49"/>
      <c r="MZ1157" s="49"/>
      <c r="NA1157" s="49"/>
      <c r="NB1157" s="49"/>
      <c r="NC1157" s="49"/>
      <c r="ND1157" s="49"/>
      <c r="NE1157" s="49"/>
      <c r="NF1157" s="49"/>
      <c r="NG1157" s="49"/>
      <c r="NH1157" s="49"/>
      <c r="NI1157" s="49"/>
      <c r="NJ1157" s="49"/>
      <c r="NK1157" s="49"/>
      <c r="NL1157" s="49"/>
      <c r="NM1157" s="49"/>
      <c r="NN1157" s="49"/>
      <c r="NO1157" s="49"/>
      <c r="NP1157" s="49"/>
      <c r="NQ1157" s="49"/>
      <c r="NR1157" s="49"/>
      <c r="NS1157" s="49"/>
      <c r="NT1157" s="49"/>
      <c r="NU1157" s="49"/>
      <c r="NV1157" s="49"/>
      <c r="NW1157" s="49"/>
      <c r="NX1157" s="49"/>
      <c r="NY1157" s="49"/>
      <c r="NZ1157" s="49"/>
      <c r="OA1157" s="49"/>
      <c r="OB1157" s="49"/>
      <c r="OC1157" s="49"/>
      <c r="OD1157" s="49"/>
      <c r="OE1157" s="49"/>
      <c r="OF1157" s="49"/>
      <c r="OG1157" s="49"/>
      <c r="OH1157" s="49"/>
      <c r="OI1157" s="49"/>
      <c r="OJ1157" s="49"/>
      <c r="OK1157" s="49"/>
      <c r="OL1157" s="49"/>
      <c r="OM1157" s="49"/>
      <c r="ON1157" s="49"/>
      <c r="OO1157" s="49"/>
      <c r="OP1157" s="49"/>
      <c r="OQ1157" s="49"/>
      <c r="OR1157" s="49"/>
      <c r="OS1157" s="49"/>
      <c r="OT1157" s="49"/>
      <c r="OU1157" s="49"/>
      <c r="OV1157" s="49"/>
      <c r="OW1157" s="49"/>
      <c r="OX1157" s="49"/>
      <c r="OY1157" s="49"/>
      <c r="OZ1157" s="49"/>
      <c r="PA1157" s="49"/>
      <c r="PB1157" s="49"/>
      <c r="PC1157" s="49"/>
      <c r="PD1157" s="49"/>
      <c r="PE1157" s="49"/>
      <c r="PF1157" s="49"/>
      <c r="PG1157" s="49"/>
      <c r="PH1157" s="49"/>
      <c r="PI1157" s="49"/>
      <c r="PJ1157" s="49"/>
      <c r="PK1157" s="49"/>
      <c r="PL1157" s="49"/>
      <c r="PM1157" s="49"/>
      <c r="PN1157" s="49"/>
      <c r="PO1157" s="49"/>
      <c r="PP1157" s="49"/>
      <c r="PQ1157" s="49"/>
      <c r="PR1157" s="49"/>
      <c r="PS1157" s="49"/>
      <c r="PT1157" s="49"/>
      <c r="PU1157" s="49"/>
      <c r="PV1157" s="49"/>
      <c r="PW1157" s="49"/>
      <c r="PX1157" s="49"/>
      <c r="PY1157" s="49"/>
      <c r="PZ1157" s="49"/>
      <c r="QA1157" s="49"/>
      <c r="QB1157" s="49"/>
      <c r="QC1157" s="49"/>
      <c r="QD1157" s="49"/>
      <c r="QE1157" s="49"/>
      <c r="QF1157" s="49"/>
      <c r="QG1157" s="49"/>
      <c r="QH1157" s="49"/>
      <c r="QI1157" s="49"/>
      <c r="QJ1157" s="49"/>
      <c r="QK1157" s="49"/>
      <c r="QL1157" s="49"/>
      <c r="QM1157" s="49"/>
      <c r="QN1157" s="49"/>
      <c r="QO1157" s="49"/>
      <c r="QP1157" s="49"/>
      <c r="QQ1157" s="49"/>
      <c r="QR1157" s="49"/>
      <c r="QS1157" s="49"/>
      <c r="QT1157" s="49"/>
      <c r="QU1157" s="49"/>
      <c r="QV1157" s="49"/>
      <c r="QW1157" s="49"/>
      <c r="QX1157" s="49"/>
      <c r="QY1157" s="49"/>
      <c r="QZ1157" s="49"/>
      <c r="RA1157" s="49"/>
      <c r="RB1157" s="49"/>
      <c r="RC1157" s="49"/>
      <c r="RD1157" s="49"/>
      <c r="RE1157" s="49"/>
      <c r="RF1157" s="49"/>
      <c r="RG1157" s="49"/>
      <c r="RH1157" s="49"/>
      <c r="RI1157" s="49"/>
      <c r="RJ1157" s="49"/>
      <c r="RK1157" s="49"/>
      <c r="RL1157" s="49"/>
      <c r="RM1157" s="49"/>
      <c r="RN1157" s="49"/>
      <c r="RO1157" s="49"/>
      <c r="RP1157" s="49"/>
      <c r="RQ1157" s="49"/>
      <c r="RR1157" s="49"/>
      <c r="RS1157" s="49"/>
      <c r="RT1157" s="49"/>
      <c r="RU1157" s="49"/>
      <c r="RV1157" s="49"/>
      <c r="RW1157" s="49"/>
      <c r="RX1157" s="49"/>
      <c r="RY1157" s="49"/>
      <c r="RZ1157" s="49"/>
      <c r="SA1157" s="49"/>
      <c r="SB1157" s="49"/>
      <c r="SC1157" s="49"/>
      <c r="SD1157" s="49"/>
      <c r="SE1157" s="49"/>
      <c r="SF1157" s="49"/>
      <c r="SG1157" s="49"/>
      <c r="SH1157" s="49"/>
      <c r="SI1157" s="49"/>
      <c r="SJ1157" s="49"/>
      <c r="SK1157" s="49"/>
      <c r="SL1157" s="49"/>
      <c r="SM1157" s="49"/>
      <c r="SN1157" s="49"/>
      <c r="SO1157" s="49"/>
      <c r="SP1157" s="49"/>
      <c r="SQ1157" s="49"/>
      <c r="SR1157" s="49"/>
      <c r="SS1157" s="49"/>
      <c r="ST1157" s="49"/>
      <c r="SU1157" s="49"/>
      <c r="SV1157" s="49"/>
      <c r="SW1157" s="49"/>
      <c r="SX1157" s="49"/>
      <c r="SY1157" s="49"/>
      <c r="SZ1157" s="49"/>
      <c r="TA1157" s="49"/>
      <c r="TB1157" s="49"/>
      <c r="TC1157" s="49"/>
      <c r="TD1157" s="49"/>
      <c r="TE1157" s="49"/>
      <c r="TF1157" s="49"/>
      <c r="TG1157" s="49"/>
      <c r="TH1157" s="49"/>
      <c r="TI1157" s="49"/>
      <c r="TJ1157" s="49"/>
      <c r="TK1157" s="49"/>
      <c r="TL1157" s="49"/>
      <c r="TM1157" s="49"/>
      <c r="TN1157" s="49"/>
      <c r="TO1157" s="49"/>
      <c r="TP1157" s="49"/>
      <c r="TQ1157" s="49"/>
      <c r="TR1157" s="49"/>
      <c r="TS1157" s="49"/>
      <c r="TT1157" s="49"/>
      <c r="TU1157" s="49"/>
      <c r="TV1157" s="49"/>
      <c r="TW1157" s="49"/>
      <c r="TX1157" s="49"/>
      <c r="TY1157" s="49"/>
      <c r="TZ1157" s="49"/>
      <c r="UA1157" s="49"/>
      <c r="UB1157" s="49"/>
      <c r="UC1157" s="49"/>
      <c r="UD1157" s="49"/>
      <c r="UE1157" s="49"/>
      <c r="UF1157" s="49"/>
      <c r="UG1157" s="49"/>
      <c r="UH1157" s="49"/>
      <c r="UI1157" s="49"/>
      <c r="UJ1157" s="49"/>
      <c r="UK1157" s="49"/>
      <c r="UL1157" s="49"/>
      <c r="UM1157" s="49"/>
      <c r="UN1157" s="49"/>
      <c r="UO1157" s="49"/>
      <c r="UP1157" s="49"/>
      <c r="UQ1157" s="49"/>
      <c r="UR1157" s="49"/>
      <c r="US1157" s="49"/>
      <c r="UT1157" s="49"/>
      <c r="UU1157" s="49"/>
      <c r="UV1157" s="49"/>
      <c r="UW1157" s="49"/>
      <c r="UX1157" s="49"/>
      <c r="UY1157" s="49"/>
      <c r="UZ1157" s="49"/>
      <c r="VA1157" s="49"/>
      <c r="VB1157" s="49"/>
      <c r="VC1157" s="49"/>
      <c r="VD1157" s="49"/>
      <c r="VE1157" s="49"/>
      <c r="VF1157" s="49"/>
      <c r="VG1157" s="49"/>
      <c r="VH1157" s="49"/>
      <c r="VI1157" s="49"/>
      <c r="VJ1157" s="49"/>
      <c r="VK1157" s="49"/>
      <c r="VL1157" s="49"/>
      <c r="VM1157" s="49"/>
      <c r="VN1157" s="49"/>
      <c r="VO1157" s="49"/>
      <c r="VP1157" s="49"/>
      <c r="VQ1157" s="49"/>
      <c r="VR1157" s="49"/>
      <c r="VS1157" s="49"/>
      <c r="VT1157" s="49"/>
      <c r="VU1157" s="49"/>
      <c r="VV1157" s="49"/>
      <c r="VW1157" s="49"/>
      <c r="VX1157" s="49"/>
      <c r="VY1157" s="49"/>
      <c r="VZ1157" s="49"/>
      <c r="WA1157" s="49"/>
      <c r="WB1157" s="49"/>
      <c r="WC1157" s="49"/>
      <c r="WD1157" s="49"/>
      <c r="WE1157" s="49"/>
      <c r="WF1157" s="49"/>
      <c r="WG1157" s="49"/>
      <c r="WH1157" s="49"/>
      <c r="WI1157" s="49"/>
      <c r="WJ1157" s="49"/>
      <c r="WK1157" s="49"/>
      <c r="WL1157" s="49"/>
      <c r="WM1157" s="49"/>
      <c r="WN1157" s="49"/>
      <c r="WO1157" s="49"/>
      <c r="WP1157" s="49"/>
      <c r="WQ1157" s="49"/>
      <c r="WR1157" s="49"/>
      <c r="WS1157" s="49"/>
      <c r="WT1157" s="49"/>
      <c r="WU1157" s="49"/>
      <c r="WV1157" s="49"/>
      <c r="WW1157" s="49"/>
      <c r="WX1157" s="49"/>
      <c r="WY1157" s="49"/>
      <c r="WZ1157" s="49"/>
      <c r="XA1157" s="49"/>
      <c r="XB1157" s="49"/>
      <c r="XC1157" s="49"/>
      <c r="XD1157" s="49"/>
      <c r="XE1157" s="49"/>
      <c r="XF1157" s="49"/>
      <c r="XG1157" s="49"/>
      <c r="XH1157" s="49"/>
      <c r="XI1157" s="49"/>
      <c r="XJ1157" s="49"/>
      <c r="XK1157" s="49"/>
      <c r="XL1157" s="49"/>
      <c r="XM1157" s="49"/>
      <c r="XN1157" s="49"/>
      <c r="XO1157" s="49"/>
      <c r="XP1157" s="49"/>
      <c r="XQ1157" s="49"/>
      <c r="XR1157" s="49"/>
      <c r="XS1157" s="49"/>
      <c r="XT1157" s="49"/>
      <c r="XU1157" s="49"/>
      <c r="XV1157" s="49"/>
      <c r="XW1157" s="49"/>
      <c r="XX1157" s="49"/>
      <c r="XY1157" s="49"/>
      <c r="XZ1157" s="49"/>
      <c r="YA1157" s="49"/>
      <c r="YB1157" s="49"/>
      <c r="YC1157" s="49"/>
      <c r="YD1157" s="49"/>
      <c r="YE1157" s="49"/>
      <c r="YF1157" s="49"/>
      <c r="YG1157" s="49"/>
      <c r="YH1157" s="49"/>
      <c r="YI1157" s="49"/>
      <c r="YJ1157" s="49"/>
      <c r="YK1157" s="49"/>
      <c r="YL1157" s="49"/>
      <c r="YM1157" s="49"/>
      <c r="YN1157" s="49"/>
      <c r="YO1157" s="49"/>
      <c r="YP1157" s="49"/>
      <c r="YQ1157" s="49"/>
      <c r="YR1157" s="49"/>
      <c r="YS1157" s="49"/>
      <c r="YT1157" s="49"/>
      <c r="YU1157" s="49"/>
      <c r="YV1157" s="49"/>
      <c r="YW1157" s="49"/>
      <c r="YX1157" s="49"/>
      <c r="YY1157" s="49"/>
      <c r="YZ1157" s="49"/>
      <c r="ZA1157" s="49"/>
      <c r="ZB1157" s="49"/>
      <c r="ZC1157" s="49"/>
      <c r="ZD1157" s="49"/>
      <c r="ZE1157" s="49"/>
      <c r="ZF1157" s="49"/>
      <c r="ZG1157" s="49"/>
      <c r="ZH1157" s="49"/>
      <c r="ZI1157" s="49"/>
      <c r="ZJ1157" s="49"/>
      <c r="ZK1157" s="49"/>
      <c r="ZL1157" s="49"/>
      <c r="ZM1157" s="49"/>
      <c r="ZN1157" s="49"/>
      <c r="ZO1157" s="49"/>
      <c r="ZP1157" s="49"/>
      <c r="ZQ1157" s="49"/>
      <c r="ZR1157" s="49"/>
      <c r="ZS1157" s="49"/>
      <c r="ZT1157" s="49"/>
      <c r="ZU1157" s="49"/>
      <c r="ZV1157" s="49"/>
      <c r="ZW1157" s="49"/>
      <c r="ZX1157" s="49"/>
      <c r="ZY1157" s="49"/>
      <c r="ZZ1157" s="49"/>
      <c r="AAA1157" s="49"/>
      <c r="AAB1157" s="49"/>
      <c r="AAC1157" s="49"/>
      <c r="AAD1157" s="49"/>
      <c r="AAE1157" s="49"/>
      <c r="AAF1157" s="49"/>
      <c r="AAG1157" s="49"/>
      <c r="AAH1157" s="49"/>
      <c r="AAI1157" s="49"/>
    </row>
    <row r="1158" spans="1:711" s="5" customFormat="1">
      <c r="A1158"/>
      <c r="B1158"/>
      <c r="C1158"/>
      <c r="D1158" s="1"/>
      <c r="E1158" s="3"/>
      <c r="F1158" s="7"/>
      <c r="G1158"/>
      <c r="H1158"/>
      <c r="I1158"/>
      <c r="J1158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49"/>
      <c r="AG1158" s="49"/>
      <c r="AH1158" s="49"/>
      <c r="AI1158" s="49"/>
      <c r="AJ1158" s="49"/>
      <c r="AK1158" s="49"/>
      <c r="AL1158" s="49"/>
      <c r="AM1158" s="49"/>
      <c r="AN1158" s="49"/>
      <c r="AO1158" s="49"/>
      <c r="AP1158" s="49"/>
      <c r="AQ1158" s="49"/>
      <c r="AR1158" s="49"/>
      <c r="AS1158" s="49"/>
      <c r="AT1158" s="49"/>
      <c r="AU1158" s="49"/>
      <c r="AV1158" s="49"/>
      <c r="AW1158" s="49"/>
      <c r="AX1158" s="49"/>
      <c r="AY1158" s="49"/>
      <c r="AZ1158" s="49"/>
      <c r="BA1158" s="49"/>
      <c r="BB1158" s="49"/>
      <c r="BC1158" s="49"/>
      <c r="BD1158" s="49"/>
      <c r="BE1158" s="49"/>
      <c r="BF1158" s="49"/>
      <c r="BG1158" s="49"/>
      <c r="BH1158" s="49"/>
      <c r="BI1158" s="49"/>
      <c r="BJ1158" s="49"/>
      <c r="BK1158" s="49"/>
      <c r="BL1158" s="49"/>
      <c r="BM1158" s="49"/>
      <c r="BN1158" s="49"/>
      <c r="BO1158" s="49"/>
      <c r="BP1158" s="49"/>
      <c r="BQ1158" s="49"/>
      <c r="BR1158" s="49"/>
      <c r="BS1158" s="49"/>
      <c r="BT1158" s="49"/>
      <c r="BU1158" s="49"/>
      <c r="BV1158" s="49"/>
      <c r="BW1158" s="49"/>
      <c r="BX1158" s="49"/>
      <c r="BY1158" s="49"/>
      <c r="BZ1158" s="49"/>
      <c r="CA1158" s="49"/>
      <c r="CB1158" s="49"/>
      <c r="CC1158" s="49"/>
      <c r="CD1158" s="49"/>
      <c r="CE1158" s="49"/>
      <c r="CF1158" s="49"/>
      <c r="CG1158" s="49"/>
      <c r="CH1158" s="49"/>
      <c r="CI1158" s="49"/>
      <c r="CJ1158" s="49"/>
      <c r="CK1158" s="49"/>
      <c r="CL1158" s="49"/>
      <c r="CM1158" s="49"/>
      <c r="CN1158" s="49"/>
      <c r="CO1158" s="49"/>
      <c r="CP1158" s="49"/>
      <c r="CQ1158" s="49"/>
      <c r="CR1158" s="49"/>
      <c r="CS1158" s="49"/>
      <c r="CT1158" s="49"/>
      <c r="CU1158" s="49"/>
      <c r="CV1158" s="49"/>
      <c r="CW1158" s="49"/>
      <c r="CX1158" s="49"/>
      <c r="CY1158" s="49"/>
      <c r="CZ1158" s="49"/>
      <c r="DA1158" s="49"/>
      <c r="DB1158" s="49"/>
      <c r="DC1158" s="49"/>
      <c r="DD1158" s="49"/>
      <c r="DE1158" s="49"/>
      <c r="DF1158" s="49"/>
      <c r="DG1158" s="49"/>
      <c r="DH1158" s="49"/>
      <c r="DI1158" s="49"/>
      <c r="DJ1158" s="49"/>
      <c r="DK1158" s="49"/>
      <c r="DL1158" s="49"/>
      <c r="DM1158" s="49"/>
      <c r="DN1158" s="49"/>
      <c r="DO1158" s="49"/>
      <c r="DP1158" s="49"/>
      <c r="DQ1158" s="49"/>
      <c r="DR1158" s="49"/>
      <c r="DS1158" s="49"/>
      <c r="DT1158" s="49"/>
      <c r="DU1158" s="49"/>
      <c r="DV1158" s="49"/>
      <c r="DW1158" s="49"/>
      <c r="DX1158" s="49"/>
      <c r="DY1158" s="49"/>
      <c r="DZ1158" s="49"/>
      <c r="EA1158" s="49"/>
      <c r="EB1158" s="49"/>
      <c r="EC1158" s="49"/>
      <c r="ED1158" s="49"/>
      <c r="EE1158" s="49"/>
      <c r="EF1158" s="49"/>
      <c r="EG1158" s="49"/>
      <c r="EH1158" s="49"/>
      <c r="EI1158" s="49"/>
      <c r="EJ1158" s="49"/>
      <c r="EK1158" s="49"/>
      <c r="EL1158" s="49"/>
      <c r="EM1158" s="49"/>
      <c r="EN1158" s="49"/>
      <c r="EO1158" s="49"/>
      <c r="EP1158" s="49"/>
      <c r="EQ1158" s="49"/>
      <c r="ER1158" s="49"/>
      <c r="ES1158" s="49"/>
      <c r="ET1158" s="49"/>
      <c r="EU1158" s="49"/>
      <c r="EV1158" s="49"/>
      <c r="EW1158" s="49"/>
      <c r="EX1158" s="49"/>
      <c r="EY1158" s="49"/>
      <c r="EZ1158" s="49"/>
      <c r="FA1158" s="49"/>
      <c r="FB1158" s="49"/>
      <c r="FC1158" s="49"/>
      <c r="FD1158" s="49"/>
      <c r="FE1158" s="49"/>
      <c r="FF1158" s="49"/>
      <c r="FG1158" s="49"/>
      <c r="FH1158" s="49"/>
      <c r="FI1158" s="49"/>
      <c r="FJ1158" s="49"/>
      <c r="FK1158" s="49"/>
      <c r="FL1158" s="49"/>
      <c r="FM1158" s="49"/>
      <c r="FN1158" s="49"/>
      <c r="FO1158" s="49"/>
      <c r="FP1158" s="49"/>
      <c r="FQ1158" s="49"/>
      <c r="FR1158" s="49"/>
      <c r="FS1158" s="49"/>
      <c r="FT1158" s="49"/>
      <c r="FU1158" s="49"/>
      <c r="FV1158" s="49"/>
      <c r="FW1158" s="49"/>
      <c r="FX1158" s="49"/>
      <c r="FY1158" s="49"/>
      <c r="FZ1158" s="49"/>
      <c r="GA1158" s="49"/>
      <c r="GB1158" s="49"/>
      <c r="GC1158" s="49"/>
      <c r="GD1158" s="49"/>
      <c r="GE1158" s="49"/>
      <c r="GF1158" s="49"/>
      <c r="GG1158" s="49"/>
      <c r="GH1158" s="49"/>
      <c r="GI1158" s="49"/>
      <c r="GJ1158" s="49"/>
      <c r="GK1158" s="49"/>
      <c r="GL1158" s="49"/>
      <c r="GM1158" s="49"/>
      <c r="GN1158" s="49"/>
      <c r="GO1158" s="49"/>
      <c r="GP1158" s="49"/>
      <c r="GQ1158" s="49"/>
      <c r="GR1158" s="49"/>
      <c r="GS1158" s="49"/>
      <c r="GT1158" s="49"/>
      <c r="GU1158" s="49"/>
      <c r="GV1158" s="49"/>
      <c r="GW1158" s="49"/>
      <c r="GX1158" s="49"/>
      <c r="GY1158" s="49"/>
      <c r="GZ1158" s="49"/>
      <c r="HA1158" s="49"/>
      <c r="HB1158" s="49"/>
      <c r="HC1158" s="49"/>
      <c r="HD1158" s="49"/>
      <c r="HE1158" s="49"/>
      <c r="HF1158" s="49"/>
      <c r="HG1158" s="49"/>
      <c r="HH1158" s="49"/>
      <c r="HI1158" s="49"/>
      <c r="HJ1158" s="49"/>
      <c r="HK1158" s="49"/>
      <c r="HL1158" s="49"/>
      <c r="HM1158" s="49"/>
      <c r="HN1158" s="49"/>
      <c r="HO1158" s="49"/>
      <c r="HP1158" s="49"/>
      <c r="HQ1158" s="49"/>
      <c r="HR1158" s="49"/>
      <c r="HS1158" s="49"/>
      <c r="HT1158" s="49"/>
      <c r="HU1158" s="49"/>
      <c r="HV1158" s="49"/>
      <c r="HW1158" s="49"/>
      <c r="HX1158" s="49"/>
      <c r="HY1158" s="49"/>
      <c r="HZ1158" s="49"/>
      <c r="IA1158" s="49"/>
      <c r="IB1158" s="49"/>
      <c r="IC1158" s="49"/>
      <c r="ID1158" s="49"/>
      <c r="IE1158" s="49"/>
      <c r="IF1158" s="49"/>
      <c r="IG1158" s="49"/>
      <c r="IH1158" s="49"/>
      <c r="II1158" s="49"/>
      <c r="IJ1158" s="49"/>
      <c r="IK1158" s="49"/>
      <c r="IL1158" s="49"/>
      <c r="IM1158" s="49"/>
      <c r="IN1158" s="49"/>
      <c r="IO1158" s="49"/>
      <c r="IP1158" s="49"/>
      <c r="IQ1158" s="49"/>
      <c r="IR1158" s="49"/>
      <c r="IS1158" s="49"/>
      <c r="IT1158" s="49"/>
      <c r="IU1158" s="49"/>
      <c r="IV1158" s="49"/>
      <c r="IW1158" s="49"/>
      <c r="IX1158" s="49"/>
      <c r="IY1158" s="49"/>
      <c r="IZ1158" s="49"/>
      <c r="JA1158" s="49"/>
      <c r="JB1158" s="49"/>
      <c r="JC1158" s="49"/>
      <c r="JD1158" s="49"/>
      <c r="JE1158" s="49"/>
      <c r="JF1158" s="49"/>
      <c r="JG1158" s="49"/>
      <c r="JH1158" s="49"/>
      <c r="JI1158" s="49"/>
      <c r="JJ1158" s="49"/>
      <c r="JK1158" s="49"/>
      <c r="JL1158" s="49"/>
      <c r="JM1158" s="49"/>
      <c r="JN1158" s="49"/>
      <c r="JO1158" s="49"/>
      <c r="JP1158" s="49"/>
      <c r="JQ1158" s="49"/>
      <c r="JR1158" s="49"/>
      <c r="JS1158" s="49"/>
      <c r="JT1158" s="49"/>
      <c r="JU1158" s="49"/>
      <c r="JV1158" s="49"/>
      <c r="JW1158" s="49"/>
      <c r="JX1158" s="49"/>
      <c r="JY1158" s="49"/>
      <c r="JZ1158" s="49"/>
      <c r="KA1158" s="49"/>
      <c r="KB1158" s="49"/>
      <c r="KC1158" s="49"/>
      <c r="KD1158" s="49"/>
      <c r="KE1158" s="49"/>
      <c r="KF1158" s="49"/>
      <c r="KG1158" s="49"/>
      <c r="KH1158" s="49"/>
      <c r="KI1158" s="49"/>
      <c r="KJ1158" s="49"/>
      <c r="KK1158" s="49"/>
      <c r="KL1158" s="49"/>
      <c r="KM1158" s="49"/>
      <c r="KN1158" s="49"/>
      <c r="KO1158" s="49"/>
      <c r="KP1158" s="49"/>
      <c r="KQ1158" s="49"/>
      <c r="KR1158" s="49"/>
      <c r="KS1158" s="49"/>
      <c r="KT1158" s="49"/>
      <c r="KU1158" s="49"/>
      <c r="KV1158" s="49"/>
      <c r="KW1158" s="49"/>
      <c r="KX1158" s="49"/>
      <c r="KY1158" s="49"/>
      <c r="KZ1158" s="49"/>
      <c r="LA1158" s="49"/>
      <c r="LB1158" s="49"/>
      <c r="LC1158" s="49"/>
      <c r="LD1158" s="49"/>
      <c r="LE1158" s="49"/>
      <c r="LF1158" s="49"/>
      <c r="LG1158" s="49"/>
      <c r="LH1158" s="49"/>
      <c r="LI1158" s="49"/>
      <c r="LJ1158" s="49"/>
      <c r="LK1158" s="49"/>
      <c r="LL1158" s="49"/>
      <c r="LM1158" s="49"/>
      <c r="LN1158" s="49"/>
      <c r="LO1158" s="49"/>
      <c r="LP1158" s="49"/>
      <c r="LQ1158" s="49"/>
      <c r="LR1158" s="49"/>
      <c r="LS1158" s="49"/>
      <c r="LT1158" s="49"/>
      <c r="LU1158" s="49"/>
      <c r="LV1158" s="49"/>
      <c r="LW1158" s="49"/>
      <c r="LX1158" s="49"/>
      <c r="LY1158" s="49"/>
      <c r="LZ1158" s="49"/>
      <c r="MA1158" s="49"/>
      <c r="MB1158" s="49"/>
      <c r="MC1158" s="49"/>
      <c r="MD1158" s="49"/>
      <c r="ME1158" s="49"/>
      <c r="MF1158" s="49"/>
      <c r="MG1158" s="49"/>
      <c r="MH1158" s="49"/>
      <c r="MI1158" s="49"/>
      <c r="MJ1158" s="49"/>
      <c r="MK1158" s="49"/>
      <c r="ML1158" s="49"/>
      <c r="MM1158" s="49"/>
      <c r="MN1158" s="49"/>
      <c r="MO1158" s="49"/>
      <c r="MP1158" s="49"/>
      <c r="MQ1158" s="49"/>
      <c r="MR1158" s="49"/>
      <c r="MS1158" s="49"/>
      <c r="MT1158" s="49"/>
      <c r="MU1158" s="49"/>
      <c r="MV1158" s="49"/>
      <c r="MW1158" s="49"/>
      <c r="MX1158" s="49"/>
      <c r="MY1158" s="49"/>
      <c r="MZ1158" s="49"/>
      <c r="NA1158" s="49"/>
      <c r="NB1158" s="49"/>
      <c r="NC1158" s="49"/>
      <c r="ND1158" s="49"/>
      <c r="NE1158" s="49"/>
      <c r="NF1158" s="49"/>
      <c r="NG1158" s="49"/>
      <c r="NH1158" s="49"/>
      <c r="NI1158" s="49"/>
      <c r="NJ1158" s="49"/>
      <c r="NK1158" s="49"/>
      <c r="NL1158" s="49"/>
      <c r="NM1158" s="49"/>
      <c r="NN1158" s="49"/>
      <c r="NO1158" s="49"/>
      <c r="NP1158" s="49"/>
      <c r="NQ1158" s="49"/>
      <c r="NR1158" s="49"/>
      <c r="NS1158" s="49"/>
      <c r="NT1158" s="49"/>
      <c r="NU1158" s="49"/>
      <c r="NV1158" s="49"/>
      <c r="NW1158" s="49"/>
      <c r="NX1158" s="49"/>
      <c r="NY1158" s="49"/>
      <c r="NZ1158" s="49"/>
      <c r="OA1158" s="49"/>
      <c r="OB1158" s="49"/>
      <c r="OC1158" s="49"/>
      <c r="OD1158" s="49"/>
      <c r="OE1158" s="49"/>
      <c r="OF1158" s="49"/>
      <c r="OG1158" s="49"/>
      <c r="OH1158" s="49"/>
      <c r="OI1158" s="49"/>
      <c r="OJ1158" s="49"/>
      <c r="OK1158" s="49"/>
      <c r="OL1158" s="49"/>
      <c r="OM1158" s="49"/>
      <c r="ON1158" s="49"/>
      <c r="OO1158" s="49"/>
      <c r="OP1158" s="49"/>
      <c r="OQ1158" s="49"/>
      <c r="OR1158" s="49"/>
      <c r="OS1158" s="49"/>
      <c r="OT1158" s="49"/>
      <c r="OU1158" s="49"/>
      <c r="OV1158" s="49"/>
      <c r="OW1158" s="49"/>
      <c r="OX1158" s="49"/>
      <c r="OY1158" s="49"/>
      <c r="OZ1158" s="49"/>
      <c r="PA1158" s="49"/>
      <c r="PB1158" s="49"/>
      <c r="PC1158" s="49"/>
      <c r="PD1158" s="49"/>
      <c r="PE1158" s="49"/>
      <c r="PF1158" s="49"/>
      <c r="PG1158" s="49"/>
      <c r="PH1158" s="49"/>
      <c r="PI1158" s="49"/>
      <c r="PJ1158" s="49"/>
      <c r="PK1158" s="49"/>
      <c r="PL1158" s="49"/>
      <c r="PM1158" s="49"/>
      <c r="PN1158" s="49"/>
      <c r="PO1158" s="49"/>
      <c r="PP1158" s="49"/>
      <c r="PQ1158" s="49"/>
      <c r="PR1158" s="49"/>
      <c r="PS1158" s="49"/>
      <c r="PT1158" s="49"/>
      <c r="PU1158" s="49"/>
      <c r="PV1158" s="49"/>
      <c r="PW1158" s="49"/>
      <c r="PX1158" s="49"/>
      <c r="PY1158" s="49"/>
      <c r="PZ1158" s="49"/>
      <c r="QA1158" s="49"/>
      <c r="QB1158" s="49"/>
      <c r="QC1158" s="49"/>
      <c r="QD1158" s="49"/>
      <c r="QE1158" s="49"/>
      <c r="QF1158" s="49"/>
      <c r="QG1158" s="49"/>
      <c r="QH1158" s="49"/>
      <c r="QI1158" s="49"/>
      <c r="QJ1158" s="49"/>
      <c r="QK1158" s="49"/>
      <c r="QL1158" s="49"/>
      <c r="QM1158" s="49"/>
      <c r="QN1158" s="49"/>
      <c r="QO1158" s="49"/>
      <c r="QP1158" s="49"/>
      <c r="QQ1158" s="49"/>
      <c r="QR1158" s="49"/>
      <c r="QS1158" s="49"/>
      <c r="QT1158" s="49"/>
      <c r="QU1158" s="49"/>
      <c r="QV1158" s="49"/>
      <c r="QW1158" s="49"/>
      <c r="QX1158" s="49"/>
      <c r="QY1158" s="49"/>
      <c r="QZ1158" s="49"/>
      <c r="RA1158" s="49"/>
      <c r="RB1158" s="49"/>
      <c r="RC1158" s="49"/>
      <c r="RD1158" s="49"/>
      <c r="RE1158" s="49"/>
      <c r="RF1158" s="49"/>
      <c r="RG1158" s="49"/>
      <c r="RH1158" s="49"/>
      <c r="RI1158" s="49"/>
      <c r="RJ1158" s="49"/>
      <c r="RK1158" s="49"/>
      <c r="RL1158" s="49"/>
      <c r="RM1158" s="49"/>
      <c r="RN1158" s="49"/>
      <c r="RO1158" s="49"/>
      <c r="RP1158" s="49"/>
      <c r="RQ1158" s="49"/>
      <c r="RR1158" s="49"/>
      <c r="RS1158" s="49"/>
      <c r="RT1158" s="49"/>
      <c r="RU1158" s="49"/>
      <c r="RV1158" s="49"/>
      <c r="RW1158" s="49"/>
      <c r="RX1158" s="49"/>
      <c r="RY1158" s="49"/>
      <c r="RZ1158" s="49"/>
      <c r="SA1158" s="49"/>
      <c r="SB1158" s="49"/>
      <c r="SC1158" s="49"/>
      <c r="SD1158" s="49"/>
      <c r="SE1158" s="49"/>
      <c r="SF1158" s="49"/>
      <c r="SG1158" s="49"/>
      <c r="SH1158" s="49"/>
      <c r="SI1158" s="49"/>
      <c r="SJ1158" s="49"/>
      <c r="SK1158" s="49"/>
      <c r="SL1158" s="49"/>
      <c r="SM1158" s="49"/>
      <c r="SN1158" s="49"/>
      <c r="SO1158" s="49"/>
      <c r="SP1158" s="49"/>
      <c r="SQ1158" s="49"/>
      <c r="SR1158" s="49"/>
      <c r="SS1158" s="49"/>
      <c r="ST1158" s="49"/>
      <c r="SU1158" s="49"/>
      <c r="SV1158" s="49"/>
      <c r="SW1158" s="49"/>
      <c r="SX1158" s="49"/>
      <c r="SY1158" s="49"/>
      <c r="SZ1158" s="49"/>
      <c r="TA1158" s="49"/>
      <c r="TB1158" s="49"/>
      <c r="TC1158" s="49"/>
      <c r="TD1158" s="49"/>
      <c r="TE1158" s="49"/>
      <c r="TF1158" s="49"/>
      <c r="TG1158" s="49"/>
      <c r="TH1158" s="49"/>
      <c r="TI1158" s="49"/>
      <c r="TJ1158" s="49"/>
      <c r="TK1158" s="49"/>
      <c r="TL1158" s="49"/>
      <c r="TM1158" s="49"/>
      <c r="TN1158" s="49"/>
      <c r="TO1158" s="49"/>
      <c r="TP1158" s="49"/>
      <c r="TQ1158" s="49"/>
      <c r="TR1158" s="49"/>
      <c r="TS1158" s="49"/>
      <c r="TT1158" s="49"/>
      <c r="TU1158" s="49"/>
      <c r="TV1158" s="49"/>
      <c r="TW1158" s="49"/>
      <c r="TX1158" s="49"/>
      <c r="TY1158" s="49"/>
      <c r="TZ1158" s="49"/>
      <c r="UA1158" s="49"/>
      <c r="UB1158" s="49"/>
      <c r="UC1158" s="49"/>
      <c r="UD1158" s="49"/>
      <c r="UE1158" s="49"/>
      <c r="UF1158" s="49"/>
      <c r="UG1158" s="49"/>
      <c r="UH1158" s="49"/>
      <c r="UI1158" s="49"/>
      <c r="UJ1158" s="49"/>
      <c r="UK1158" s="49"/>
      <c r="UL1158" s="49"/>
      <c r="UM1158" s="49"/>
      <c r="UN1158" s="49"/>
      <c r="UO1158" s="49"/>
      <c r="UP1158" s="49"/>
      <c r="UQ1158" s="49"/>
      <c r="UR1158" s="49"/>
      <c r="US1158" s="49"/>
      <c r="UT1158" s="49"/>
      <c r="UU1158" s="49"/>
      <c r="UV1158" s="49"/>
      <c r="UW1158" s="49"/>
      <c r="UX1158" s="49"/>
      <c r="UY1158" s="49"/>
      <c r="UZ1158" s="49"/>
      <c r="VA1158" s="49"/>
      <c r="VB1158" s="49"/>
      <c r="VC1158" s="49"/>
      <c r="VD1158" s="49"/>
      <c r="VE1158" s="49"/>
      <c r="VF1158" s="49"/>
      <c r="VG1158" s="49"/>
      <c r="VH1158" s="49"/>
      <c r="VI1158" s="49"/>
      <c r="VJ1158" s="49"/>
      <c r="VK1158" s="49"/>
      <c r="VL1158" s="49"/>
      <c r="VM1158" s="49"/>
      <c r="VN1158" s="49"/>
      <c r="VO1158" s="49"/>
      <c r="VP1158" s="49"/>
      <c r="VQ1158" s="49"/>
      <c r="VR1158" s="49"/>
      <c r="VS1158" s="49"/>
      <c r="VT1158" s="49"/>
      <c r="VU1158" s="49"/>
      <c r="VV1158" s="49"/>
      <c r="VW1158" s="49"/>
      <c r="VX1158" s="49"/>
      <c r="VY1158" s="49"/>
      <c r="VZ1158" s="49"/>
      <c r="WA1158" s="49"/>
      <c r="WB1158" s="49"/>
      <c r="WC1158" s="49"/>
      <c r="WD1158" s="49"/>
      <c r="WE1158" s="49"/>
      <c r="WF1158" s="49"/>
      <c r="WG1158" s="49"/>
      <c r="WH1158" s="49"/>
      <c r="WI1158" s="49"/>
      <c r="WJ1158" s="49"/>
      <c r="WK1158" s="49"/>
      <c r="WL1158" s="49"/>
      <c r="WM1158" s="49"/>
      <c r="WN1158" s="49"/>
      <c r="WO1158" s="49"/>
      <c r="WP1158" s="49"/>
      <c r="WQ1158" s="49"/>
      <c r="WR1158" s="49"/>
      <c r="WS1158" s="49"/>
      <c r="WT1158" s="49"/>
      <c r="WU1158" s="49"/>
      <c r="WV1158" s="49"/>
      <c r="WW1158" s="49"/>
      <c r="WX1158" s="49"/>
      <c r="WY1158" s="49"/>
      <c r="WZ1158" s="49"/>
      <c r="XA1158" s="49"/>
      <c r="XB1158" s="49"/>
      <c r="XC1158" s="49"/>
      <c r="XD1158" s="49"/>
      <c r="XE1158" s="49"/>
      <c r="XF1158" s="49"/>
      <c r="XG1158" s="49"/>
      <c r="XH1158" s="49"/>
      <c r="XI1158" s="49"/>
      <c r="XJ1158" s="49"/>
      <c r="XK1158" s="49"/>
      <c r="XL1158" s="49"/>
      <c r="XM1158" s="49"/>
      <c r="XN1158" s="49"/>
      <c r="XO1158" s="49"/>
      <c r="XP1158" s="49"/>
      <c r="XQ1158" s="49"/>
      <c r="XR1158" s="49"/>
      <c r="XS1158" s="49"/>
      <c r="XT1158" s="49"/>
      <c r="XU1158" s="49"/>
      <c r="XV1158" s="49"/>
      <c r="XW1158" s="49"/>
      <c r="XX1158" s="49"/>
      <c r="XY1158" s="49"/>
      <c r="XZ1158" s="49"/>
      <c r="YA1158" s="49"/>
      <c r="YB1158" s="49"/>
      <c r="YC1158" s="49"/>
      <c r="YD1158" s="49"/>
      <c r="YE1158" s="49"/>
      <c r="YF1158" s="49"/>
      <c r="YG1158" s="49"/>
      <c r="YH1158" s="49"/>
      <c r="YI1158" s="49"/>
      <c r="YJ1158" s="49"/>
      <c r="YK1158" s="49"/>
      <c r="YL1158" s="49"/>
      <c r="YM1158" s="49"/>
      <c r="YN1158" s="49"/>
      <c r="YO1158" s="49"/>
      <c r="YP1158" s="49"/>
      <c r="YQ1158" s="49"/>
      <c r="YR1158" s="49"/>
      <c r="YS1158" s="49"/>
      <c r="YT1158" s="49"/>
      <c r="YU1158" s="49"/>
      <c r="YV1158" s="49"/>
      <c r="YW1158" s="49"/>
      <c r="YX1158" s="49"/>
      <c r="YY1158" s="49"/>
      <c r="YZ1158" s="49"/>
      <c r="ZA1158" s="49"/>
      <c r="ZB1158" s="49"/>
      <c r="ZC1158" s="49"/>
      <c r="ZD1158" s="49"/>
      <c r="ZE1158" s="49"/>
      <c r="ZF1158" s="49"/>
      <c r="ZG1158" s="49"/>
      <c r="ZH1158" s="49"/>
      <c r="ZI1158" s="49"/>
      <c r="ZJ1158" s="49"/>
      <c r="ZK1158" s="49"/>
      <c r="ZL1158" s="49"/>
      <c r="ZM1158" s="49"/>
      <c r="ZN1158" s="49"/>
      <c r="ZO1158" s="49"/>
      <c r="ZP1158" s="49"/>
      <c r="ZQ1158" s="49"/>
      <c r="ZR1158" s="49"/>
      <c r="ZS1158" s="49"/>
      <c r="ZT1158" s="49"/>
      <c r="ZU1158" s="49"/>
      <c r="ZV1158" s="49"/>
      <c r="ZW1158" s="49"/>
      <c r="ZX1158" s="49"/>
      <c r="ZY1158" s="49"/>
      <c r="ZZ1158" s="49"/>
      <c r="AAA1158" s="49"/>
      <c r="AAB1158" s="49"/>
      <c r="AAC1158" s="49"/>
      <c r="AAD1158" s="49"/>
      <c r="AAE1158" s="49"/>
      <c r="AAF1158" s="49"/>
      <c r="AAG1158" s="49"/>
      <c r="AAH1158" s="49"/>
      <c r="AAI1158" s="49"/>
    </row>
    <row r="1159" spans="1:711" s="5" customFormat="1">
      <c r="A1159"/>
      <c r="B1159"/>
      <c r="C1159"/>
      <c r="D1159" s="1"/>
      <c r="E1159" s="3"/>
      <c r="F1159" s="7"/>
      <c r="G1159"/>
      <c r="H1159"/>
      <c r="I1159"/>
      <c r="J115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49"/>
      <c r="AG1159" s="49"/>
      <c r="AH1159" s="49"/>
      <c r="AI1159" s="49"/>
      <c r="AJ1159" s="49"/>
      <c r="AK1159" s="49"/>
      <c r="AL1159" s="49"/>
      <c r="AM1159" s="49"/>
      <c r="AN1159" s="49"/>
      <c r="AO1159" s="49"/>
      <c r="AP1159" s="49"/>
      <c r="AQ1159" s="49"/>
      <c r="AR1159" s="49"/>
      <c r="AS1159" s="49"/>
      <c r="AT1159" s="49"/>
      <c r="AU1159" s="49"/>
      <c r="AV1159" s="49"/>
      <c r="AW1159" s="49"/>
      <c r="AX1159" s="49"/>
      <c r="AY1159" s="49"/>
      <c r="AZ1159" s="49"/>
      <c r="BA1159" s="49"/>
      <c r="BB1159" s="49"/>
      <c r="BC1159" s="49"/>
      <c r="BD1159" s="49"/>
      <c r="BE1159" s="49"/>
      <c r="BF1159" s="49"/>
      <c r="BG1159" s="49"/>
      <c r="BH1159" s="49"/>
      <c r="BI1159" s="49"/>
      <c r="BJ1159" s="49"/>
      <c r="BK1159" s="49"/>
      <c r="BL1159" s="49"/>
      <c r="BM1159" s="49"/>
      <c r="BN1159" s="49"/>
      <c r="BO1159" s="49"/>
      <c r="BP1159" s="49"/>
      <c r="BQ1159" s="49"/>
      <c r="BR1159" s="49"/>
      <c r="BS1159" s="49"/>
      <c r="BT1159" s="49"/>
      <c r="BU1159" s="49"/>
      <c r="BV1159" s="49"/>
      <c r="BW1159" s="49"/>
      <c r="BX1159" s="49"/>
      <c r="BY1159" s="49"/>
      <c r="BZ1159" s="49"/>
      <c r="CA1159" s="49"/>
      <c r="CB1159" s="49"/>
      <c r="CC1159" s="49"/>
      <c r="CD1159" s="49"/>
      <c r="CE1159" s="49"/>
      <c r="CF1159" s="49"/>
      <c r="CG1159" s="49"/>
      <c r="CH1159" s="49"/>
      <c r="CI1159" s="49"/>
      <c r="CJ1159" s="49"/>
      <c r="CK1159" s="49"/>
      <c r="CL1159" s="49"/>
      <c r="CM1159" s="49"/>
      <c r="CN1159" s="49"/>
      <c r="CO1159" s="49"/>
      <c r="CP1159" s="49"/>
      <c r="CQ1159" s="49"/>
      <c r="CR1159" s="49"/>
      <c r="CS1159" s="49"/>
      <c r="CT1159" s="49"/>
      <c r="CU1159" s="49"/>
      <c r="CV1159" s="49"/>
      <c r="CW1159" s="49"/>
      <c r="CX1159" s="49"/>
      <c r="CY1159" s="49"/>
      <c r="CZ1159" s="49"/>
      <c r="DA1159" s="49"/>
      <c r="DB1159" s="49"/>
      <c r="DC1159" s="49"/>
      <c r="DD1159" s="49"/>
      <c r="DE1159" s="49"/>
      <c r="DF1159" s="49"/>
      <c r="DG1159" s="49"/>
      <c r="DH1159" s="49"/>
      <c r="DI1159" s="49"/>
      <c r="DJ1159" s="49"/>
      <c r="DK1159" s="49"/>
      <c r="DL1159" s="49"/>
      <c r="DM1159" s="49"/>
      <c r="DN1159" s="49"/>
      <c r="DO1159" s="49"/>
      <c r="DP1159" s="49"/>
      <c r="DQ1159" s="49"/>
      <c r="DR1159" s="49"/>
      <c r="DS1159" s="49"/>
      <c r="DT1159" s="49"/>
      <c r="DU1159" s="49"/>
      <c r="DV1159" s="49"/>
      <c r="DW1159" s="49"/>
      <c r="DX1159" s="49"/>
      <c r="DY1159" s="49"/>
      <c r="DZ1159" s="49"/>
      <c r="EA1159" s="49"/>
      <c r="EB1159" s="49"/>
      <c r="EC1159" s="49"/>
      <c r="ED1159" s="49"/>
      <c r="EE1159" s="49"/>
      <c r="EF1159" s="49"/>
      <c r="EG1159" s="49"/>
      <c r="EH1159" s="49"/>
      <c r="EI1159" s="49"/>
      <c r="EJ1159" s="49"/>
      <c r="EK1159" s="49"/>
      <c r="EL1159" s="49"/>
      <c r="EM1159" s="49"/>
      <c r="EN1159" s="49"/>
      <c r="EO1159" s="49"/>
      <c r="EP1159" s="49"/>
      <c r="EQ1159" s="49"/>
      <c r="ER1159" s="49"/>
      <c r="ES1159" s="49"/>
      <c r="ET1159" s="49"/>
      <c r="EU1159" s="49"/>
      <c r="EV1159" s="49"/>
      <c r="EW1159" s="49"/>
      <c r="EX1159" s="49"/>
      <c r="EY1159" s="49"/>
      <c r="EZ1159" s="49"/>
      <c r="FA1159" s="49"/>
      <c r="FB1159" s="49"/>
      <c r="FC1159" s="49"/>
      <c r="FD1159" s="49"/>
      <c r="FE1159" s="49"/>
      <c r="FF1159" s="49"/>
      <c r="FG1159" s="49"/>
      <c r="FH1159" s="49"/>
      <c r="FI1159" s="49"/>
      <c r="FJ1159" s="49"/>
      <c r="FK1159" s="49"/>
      <c r="FL1159" s="49"/>
      <c r="FM1159" s="49"/>
      <c r="FN1159" s="49"/>
      <c r="FO1159" s="49"/>
      <c r="FP1159" s="49"/>
      <c r="FQ1159" s="49"/>
      <c r="FR1159" s="49"/>
      <c r="FS1159" s="49"/>
      <c r="FT1159" s="49"/>
      <c r="FU1159" s="49"/>
      <c r="FV1159" s="49"/>
      <c r="FW1159" s="49"/>
      <c r="FX1159" s="49"/>
      <c r="FY1159" s="49"/>
      <c r="FZ1159" s="49"/>
      <c r="GA1159" s="49"/>
      <c r="GB1159" s="49"/>
      <c r="GC1159" s="49"/>
      <c r="GD1159" s="49"/>
      <c r="GE1159" s="49"/>
      <c r="GF1159" s="49"/>
      <c r="GG1159" s="49"/>
      <c r="GH1159" s="49"/>
      <c r="GI1159" s="49"/>
      <c r="GJ1159" s="49"/>
      <c r="GK1159" s="49"/>
      <c r="GL1159" s="49"/>
      <c r="GM1159" s="49"/>
      <c r="GN1159" s="49"/>
      <c r="GO1159" s="49"/>
      <c r="GP1159" s="49"/>
      <c r="GQ1159" s="49"/>
      <c r="GR1159" s="49"/>
      <c r="GS1159" s="49"/>
      <c r="GT1159" s="49"/>
      <c r="GU1159" s="49"/>
      <c r="GV1159" s="49"/>
      <c r="GW1159" s="49"/>
      <c r="GX1159" s="49"/>
      <c r="GY1159" s="49"/>
      <c r="GZ1159" s="49"/>
      <c r="HA1159" s="49"/>
      <c r="HB1159" s="49"/>
      <c r="HC1159" s="49"/>
      <c r="HD1159" s="49"/>
      <c r="HE1159" s="49"/>
      <c r="HF1159" s="49"/>
      <c r="HG1159" s="49"/>
      <c r="HH1159" s="49"/>
      <c r="HI1159" s="49"/>
      <c r="HJ1159" s="49"/>
      <c r="HK1159" s="49"/>
      <c r="HL1159" s="49"/>
      <c r="HM1159" s="49"/>
      <c r="HN1159" s="49"/>
      <c r="HO1159" s="49"/>
      <c r="HP1159" s="49"/>
      <c r="HQ1159" s="49"/>
      <c r="HR1159" s="49"/>
      <c r="HS1159" s="49"/>
      <c r="HT1159" s="49"/>
      <c r="HU1159" s="49"/>
      <c r="HV1159" s="49"/>
      <c r="HW1159" s="49"/>
      <c r="HX1159" s="49"/>
      <c r="HY1159" s="49"/>
      <c r="HZ1159" s="49"/>
      <c r="IA1159" s="49"/>
      <c r="IB1159" s="49"/>
      <c r="IC1159" s="49"/>
      <c r="ID1159" s="49"/>
      <c r="IE1159" s="49"/>
      <c r="IF1159" s="49"/>
      <c r="IG1159" s="49"/>
      <c r="IH1159" s="49"/>
      <c r="II1159" s="49"/>
      <c r="IJ1159" s="49"/>
      <c r="IK1159" s="49"/>
      <c r="IL1159" s="49"/>
      <c r="IM1159" s="49"/>
      <c r="IN1159" s="49"/>
      <c r="IO1159" s="49"/>
      <c r="IP1159" s="49"/>
      <c r="IQ1159" s="49"/>
      <c r="IR1159" s="49"/>
      <c r="IS1159" s="49"/>
      <c r="IT1159" s="49"/>
      <c r="IU1159" s="49"/>
      <c r="IV1159" s="49"/>
      <c r="IW1159" s="49"/>
      <c r="IX1159" s="49"/>
      <c r="IY1159" s="49"/>
      <c r="IZ1159" s="49"/>
      <c r="JA1159" s="49"/>
      <c r="JB1159" s="49"/>
      <c r="JC1159" s="49"/>
      <c r="JD1159" s="49"/>
      <c r="JE1159" s="49"/>
      <c r="JF1159" s="49"/>
      <c r="JG1159" s="49"/>
      <c r="JH1159" s="49"/>
      <c r="JI1159" s="49"/>
      <c r="JJ1159" s="49"/>
      <c r="JK1159" s="49"/>
      <c r="JL1159" s="49"/>
      <c r="JM1159" s="49"/>
      <c r="JN1159" s="49"/>
      <c r="JO1159" s="49"/>
      <c r="JP1159" s="49"/>
      <c r="JQ1159" s="49"/>
      <c r="JR1159" s="49"/>
      <c r="JS1159" s="49"/>
      <c r="JT1159" s="49"/>
      <c r="JU1159" s="49"/>
      <c r="JV1159" s="49"/>
      <c r="JW1159" s="49"/>
      <c r="JX1159" s="49"/>
      <c r="JY1159" s="49"/>
      <c r="JZ1159" s="49"/>
      <c r="KA1159" s="49"/>
      <c r="KB1159" s="49"/>
      <c r="KC1159" s="49"/>
      <c r="KD1159" s="49"/>
      <c r="KE1159" s="49"/>
      <c r="KF1159" s="49"/>
      <c r="KG1159" s="49"/>
      <c r="KH1159" s="49"/>
      <c r="KI1159" s="49"/>
      <c r="KJ1159" s="49"/>
      <c r="KK1159" s="49"/>
      <c r="KL1159" s="49"/>
      <c r="KM1159" s="49"/>
      <c r="KN1159" s="49"/>
      <c r="KO1159" s="49"/>
      <c r="KP1159" s="49"/>
      <c r="KQ1159" s="49"/>
      <c r="KR1159" s="49"/>
      <c r="KS1159" s="49"/>
      <c r="KT1159" s="49"/>
      <c r="KU1159" s="49"/>
      <c r="KV1159" s="49"/>
      <c r="KW1159" s="49"/>
      <c r="KX1159" s="49"/>
      <c r="KY1159" s="49"/>
      <c r="KZ1159" s="49"/>
      <c r="LA1159" s="49"/>
      <c r="LB1159" s="49"/>
      <c r="LC1159" s="49"/>
      <c r="LD1159" s="49"/>
      <c r="LE1159" s="49"/>
      <c r="LF1159" s="49"/>
      <c r="LG1159" s="49"/>
      <c r="LH1159" s="49"/>
      <c r="LI1159" s="49"/>
      <c r="LJ1159" s="49"/>
      <c r="LK1159" s="49"/>
      <c r="LL1159" s="49"/>
      <c r="LM1159" s="49"/>
      <c r="LN1159" s="49"/>
      <c r="LO1159" s="49"/>
      <c r="LP1159" s="49"/>
      <c r="LQ1159" s="49"/>
      <c r="LR1159" s="49"/>
      <c r="LS1159" s="49"/>
      <c r="LT1159" s="49"/>
      <c r="LU1159" s="49"/>
      <c r="LV1159" s="49"/>
      <c r="LW1159" s="49"/>
      <c r="LX1159" s="49"/>
      <c r="LY1159" s="49"/>
      <c r="LZ1159" s="49"/>
      <c r="MA1159" s="49"/>
      <c r="MB1159" s="49"/>
      <c r="MC1159" s="49"/>
      <c r="MD1159" s="49"/>
      <c r="ME1159" s="49"/>
      <c r="MF1159" s="49"/>
      <c r="MG1159" s="49"/>
      <c r="MH1159" s="49"/>
      <c r="MI1159" s="49"/>
      <c r="MJ1159" s="49"/>
      <c r="MK1159" s="49"/>
      <c r="ML1159" s="49"/>
      <c r="MM1159" s="49"/>
      <c r="MN1159" s="49"/>
      <c r="MO1159" s="49"/>
      <c r="MP1159" s="49"/>
      <c r="MQ1159" s="49"/>
      <c r="MR1159" s="49"/>
      <c r="MS1159" s="49"/>
      <c r="MT1159" s="49"/>
      <c r="MU1159" s="49"/>
      <c r="MV1159" s="49"/>
      <c r="MW1159" s="49"/>
      <c r="MX1159" s="49"/>
      <c r="MY1159" s="49"/>
      <c r="MZ1159" s="49"/>
      <c r="NA1159" s="49"/>
      <c r="NB1159" s="49"/>
      <c r="NC1159" s="49"/>
      <c r="ND1159" s="49"/>
      <c r="NE1159" s="49"/>
      <c r="NF1159" s="49"/>
      <c r="NG1159" s="49"/>
      <c r="NH1159" s="49"/>
      <c r="NI1159" s="49"/>
      <c r="NJ1159" s="49"/>
      <c r="NK1159" s="49"/>
      <c r="NL1159" s="49"/>
      <c r="NM1159" s="49"/>
      <c r="NN1159" s="49"/>
      <c r="NO1159" s="49"/>
      <c r="NP1159" s="49"/>
      <c r="NQ1159" s="49"/>
      <c r="NR1159" s="49"/>
      <c r="NS1159" s="49"/>
      <c r="NT1159" s="49"/>
      <c r="NU1159" s="49"/>
      <c r="NV1159" s="49"/>
      <c r="NW1159" s="49"/>
      <c r="NX1159" s="49"/>
      <c r="NY1159" s="49"/>
      <c r="NZ1159" s="49"/>
      <c r="OA1159" s="49"/>
      <c r="OB1159" s="49"/>
      <c r="OC1159" s="49"/>
      <c r="OD1159" s="49"/>
      <c r="OE1159" s="49"/>
      <c r="OF1159" s="49"/>
      <c r="OG1159" s="49"/>
      <c r="OH1159" s="49"/>
      <c r="OI1159" s="49"/>
      <c r="OJ1159" s="49"/>
      <c r="OK1159" s="49"/>
      <c r="OL1159" s="49"/>
      <c r="OM1159" s="49"/>
      <c r="ON1159" s="49"/>
      <c r="OO1159" s="49"/>
      <c r="OP1159" s="49"/>
      <c r="OQ1159" s="49"/>
      <c r="OR1159" s="49"/>
      <c r="OS1159" s="49"/>
      <c r="OT1159" s="49"/>
      <c r="OU1159" s="49"/>
      <c r="OV1159" s="49"/>
      <c r="OW1159" s="49"/>
      <c r="OX1159" s="49"/>
      <c r="OY1159" s="49"/>
      <c r="OZ1159" s="49"/>
      <c r="PA1159" s="49"/>
      <c r="PB1159" s="49"/>
      <c r="PC1159" s="49"/>
      <c r="PD1159" s="49"/>
      <c r="PE1159" s="49"/>
      <c r="PF1159" s="49"/>
      <c r="PG1159" s="49"/>
      <c r="PH1159" s="49"/>
      <c r="PI1159" s="49"/>
      <c r="PJ1159" s="49"/>
      <c r="PK1159" s="49"/>
      <c r="PL1159" s="49"/>
      <c r="PM1159" s="49"/>
      <c r="PN1159" s="49"/>
      <c r="PO1159" s="49"/>
      <c r="PP1159" s="49"/>
      <c r="PQ1159" s="49"/>
      <c r="PR1159" s="49"/>
      <c r="PS1159" s="49"/>
      <c r="PT1159" s="49"/>
      <c r="PU1159" s="49"/>
      <c r="PV1159" s="49"/>
      <c r="PW1159" s="49"/>
      <c r="PX1159" s="49"/>
      <c r="PY1159" s="49"/>
      <c r="PZ1159" s="49"/>
      <c r="QA1159" s="49"/>
      <c r="QB1159" s="49"/>
      <c r="QC1159" s="49"/>
      <c r="QD1159" s="49"/>
      <c r="QE1159" s="49"/>
      <c r="QF1159" s="49"/>
      <c r="QG1159" s="49"/>
      <c r="QH1159" s="49"/>
      <c r="QI1159" s="49"/>
      <c r="QJ1159" s="49"/>
      <c r="QK1159" s="49"/>
      <c r="QL1159" s="49"/>
      <c r="QM1159" s="49"/>
      <c r="QN1159" s="49"/>
      <c r="QO1159" s="49"/>
      <c r="QP1159" s="49"/>
      <c r="QQ1159" s="49"/>
      <c r="QR1159" s="49"/>
      <c r="QS1159" s="49"/>
      <c r="QT1159" s="49"/>
      <c r="QU1159" s="49"/>
      <c r="QV1159" s="49"/>
      <c r="QW1159" s="49"/>
      <c r="QX1159" s="49"/>
      <c r="QY1159" s="49"/>
      <c r="QZ1159" s="49"/>
      <c r="RA1159" s="49"/>
      <c r="RB1159" s="49"/>
      <c r="RC1159" s="49"/>
      <c r="RD1159" s="49"/>
      <c r="RE1159" s="49"/>
      <c r="RF1159" s="49"/>
      <c r="RG1159" s="49"/>
      <c r="RH1159" s="49"/>
      <c r="RI1159" s="49"/>
      <c r="RJ1159" s="49"/>
      <c r="RK1159" s="49"/>
      <c r="RL1159" s="49"/>
      <c r="RM1159" s="49"/>
      <c r="RN1159" s="49"/>
      <c r="RO1159" s="49"/>
      <c r="RP1159" s="49"/>
      <c r="RQ1159" s="49"/>
      <c r="RR1159" s="49"/>
      <c r="RS1159" s="49"/>
      <c r="RT1159" s="49"/>
      <c r="RU1159" s="49"/>
      <c r="RV1159" s="49"/>
      <c r="RW1159" s="49"/>
      <c r="RX1159" s="49"/>
      <c r="RY1159" s="49"/>
      <c r="RZ1159" s="49"/>
      <c r="SA1159" s="49"/>
      <c r="SB1159" s="49"/>
      <c r="SC1159" s="49"/>
      <c r="SD1159" s="49"/>
      <c r="SE1159" s="49"/>
      <c r="SF1159" s="49"/>
      <c r="SG1159" s="49"/>
      <c r="SH1159" s="49"/>
      <c r="SI1159" s="49"/>
      <c r="SJ1159" s="49"/>
      <c r="SK1159" s="49"/>
      <c r="SL1159" s="49"/>
      <c r="SM1159" s="49"/>
      <c r="SN1159" s="49"/>
      <c r="SO1159" s="49"/>
      <c r="SP1159" s="49"/>
      <c r="SQ1159" s="49"/>
      <c r="SR1159" s="49"/>
      <c r="SS1159" s="49"/>
      <c r="ST1159" s="49"/>
      <c r="SU1159" s="49"/>
      <c r="SV1159" s="49"/>
      <c r="SW1159" s="49"/>
      <c r="SX1159" s="49"/>
      <c r="SY1159" s="49"/>
      <c r="SZ1159" s="49"/>
      <c r="TA1159" s="49"/>
      <c r="TB1159" s="49"/>
      <c r="TC1159" s="49"/>
      <c r="TD1159" s="49"/>
      <c r="TE1159" s="49"/>
      <c r="TF1159" s="49"/>
      <c r="TG1159" s="49"/>
      <c r="TH1159" s="49"/>
      <c r="TI1159" s="49"/>
      <c r="TJ1159" s="49"/>
      <c r="TK1159" s="49"/>
      <c r="TL1159" s="49"/>
      <c r="TM1159" s="49"/>
      <c r="TN1159" s="49"/>
      <c r="TO1159" s="49"/>
      <c r="TP1159" s="49"/>
      <c r="TQ1159" s="49"/>
      <c r="TR1159" s="49"/>
      <c r="TS1159" s="49"/>
      <c r="TT1159" s="49"/>
      <c r="TU1159" s="49"/>
      <c r="TV1159" s="49"/>
      <c r="TW1159" s="49"/>
      <c r="TX1159" s="49"/>
      <c r="TY1159" s="49"/>
      <c r="TZ1159" s="49"/>
      <c r="UA1159" s="49"/>
      <c r="UB1159" s="49"/>
      <c r="UC1159" s="49"/>
      <c r="UD1159" s="49"/>
      <c r="UE1159" s="49"/>
      <c r="UF1159" s="49"/>
      <c r="UG1159" s="49"/>
      <c r="UH1159" s="49"/>
      <c r="UI1159" s="49"/>
      <c r="UJ1159" s="49"/>
      <c r="UK1159" s="49"/>
      <c r="UL1159" s="49"/>
      <c r="UM1159" s="49"/>
      <c r="UN1159" s="49"/>
      <c r="UO1159" s="49"/>
      <c r="UP1159" s="49"/>
      <c r="UQ1159" s="49"/>
      <c r="UR1159" s="49"/>
      <c r="US1159" s="49"/>
      <c r="UT1159" s="49"/>
      <c r="UU1159" s="49"/>
      <c r="UV1159" s="49"/>
      <c r="UW1159" s="49"/>
      <c r="UX1159" s="49"/>
      <c r="UY1159" s="49"/>
      <c r="UZ1159" s="49"/>
      <c r="VA1159" s="49"/>
      <c r="VB1159" s="49"/>
      <c r="VC1159" s="49"/>
      <c r="VD1159" s="49"/>
      <c r="VE1159" s="49"/>
      <c r="VF1159" s="49"/>
      <c r="VG1159" s="49"/>
      <c r="VH1159" s="49"/>
      <c r="VI1159" s="49"/>
      <c r="VJ1159" s="49"/>
      <c r="VK1159" s="49"/>
      <c r="VL1159" s="49"/>
      <c r="VM1159" s="49"/>
      <c r="VN1159" s="49"/>
      <c r="VO1159" s="49"/>
      <c r="VP1159" s="49"/>
      <c r="VQ1159" s="49"/>
      <c r="VR1159" s="49"/>
      <c r="VS1159" s="49"/>
      <c r="VT1159" s="49"/>
      <c r="VU1159" s="49"/>
      <c r="VV1159" s="49"/>
      <c r="VW1159" s="49"/>
      <c r="VX1159" s="49"/>
      <c r="VY1159" s="49"/>
      <c r="VZ1159" s="49"/>
      <c r="WA1159" s="49"/>
      <c r="WB1159" s="49"/>
      <c r="WC1159" s="49"/>
      <c r="WD1159" s="49"/>
      <c r="WE1159" s="49"/>
      <c r="WF1159" s="49"/>
      <c r="WG1159" s="49"/>
      <c r="WH1159" s="49"/>
      <c r="WI1159" s="49"/>
      <c r="WJ1159" s="49"/>
      <c r="WK1159" s="49"/>
      <c r="WL1159" s="49"/>
      <c r="WM1159" s="49"/>
      <c r="WN1159" s="49"/>
      <c r="WO1159" s="49"/>
      <c r="WP1159" s="49"/>
      <c r="WQ1159" s="49"/>
      <c r="WR1159" s="49"/>
      <c r="WS1159" s="49"/>
      <c r="WT1159" s="49"/>
      <c r="WU1159" s="49"/>
      <c r="WV1159" s="49"/>
      <c r="WW1159" s="49"/>
      <c r="WX1159" s="49"/>
      <c r="WY1159" s="49"/>
      <c r="WZ1159" s="49"/>
      <c r="XA1159" s="49"/>
      <c r="XB1159" s="49"/>
      <c r="XC1159" s="49"/>
      <c r="XD1159" s="49"/>
      <c r="XE1159" s="49"/>
      <c r="XF1159" s="49"/>
      <c r="XG1159" s="49"/>
      <c r="XH1159" s="49"/>
      <c r="XI1159" s="49"/>
      <c r="XJ1159" s="49"/>
      <c r="XK1159" s="49"/>
      <c r="XL1159" s="49"/>
      <c r="XM1159" s="49"/>
      <c r="XN1159" s="49"/>
      <c r="XO1159" s="49"/>
      <c r="XP1159" s="49"/>
      <c r="XQ1159" s="49"/>
      <c r="XR1159" s="49"/>
      <c r="XS1159" s="49"/>
      <c r="XT1159" s="49"/>
      <c r="XU1159" s="49"/>
      <c r="XV1159" s="49"/>
      <c r="XW1159" s="49"/>
      <c r="XX1159" s="49"/>
      <c r="XY1159" s="49"/>
      <c r="XZ1159" s="49"/>
      <c r="YA1159" s="49"/>
      <c r="YB1159" s="49"/>
      <c r="YC1159" s="49"/>
      <c r="YD1159" s="49"/>
      <c r="YE1159" s="49"/>
      <c r="YF1159" s="49"/>
      <c r="YG1159" s="49"/>
      <c r="YH1159" s="49"/>
      <c r="YI1159" s="49"/>
      <c r="YJ1159" s="49"/>
      <c r="YK1159" s="49"/>
      <c r="YL1159" s="49"/>
      <c r="YM1159" s="49"/>
      <c r="YN1159" s="49"/>
      <c r="YO1159" s="49"/>
      <c r="YP1159" s="49"/>
      <c r="YQ1159" s="49"/>
      <c r="YR1159" s="49"/>
      <c r="YS1159" s="49"/>
      <c r="YT1159" s="49"/>
      <c r="YU1159" s="49"/>
      <c r="YV1159" s="49"/>
      <c r="YW1159" s="49"/>
      <c r="YX1159" s="49"/>
      <c r="YY1159" s="49"/>
      <c r="YZ1159" s="49"/>
      <c r="ZA1159" s="49"/>
      <c r="ZB1159" s="49"/>
      <c r="ZC1159" s="49"/>
      <c r="ZD1159" s="49"/>
      <c r="ZE1159" s="49"/>
      <c r="ZF1159" s="49"/>
      <c r="ZG1159" s="49"/>
      <c r="ZH1159" s="49"/>
      <c r="ZI1159" s="49"/>
      <c r="ZJ1159" s="49"/>
      <c r="ZK1159" s="49"/>
      <c r="ZL1159" s="49"/>
      <c r="ZM1159" s="49"/>
      <c r="ZN1159" s="49"/>
      <c r="ZO1159" s="49"/>
      <c r="ZP1159" s="49"/>
      <c r="ZQ1159" s="49"/>
      <c r="ZR1159" s="49"/>
      <c r="ZS1159" s="49"/>
      <c r="ZT1159" s="49"/>
      <c r="ZU1159" s="49"/>
      <c r="ZV1159" s="49"/>
      <c r="ZW1159" s="49"/>
      <c r="ZX1159" s="49"/>
      <c r="ZY1159" s="49"/>
      <c r="ZZ1159" s="49"/>
      <c r="AAA1159" s="49"/>
      <c r="AAB1159" s="49"/>
      <c r="AAC1159" s="49"/>
      <c r="AAD1159" s="49"/>
      <c r="AAE1159" s="49"/>
      <c r="AAF1159" s="49"/>
      <c r="AAG1159" s="49"/>
      <c r="AAH1159" s="49"/>
      <c r="AAI1159" s="49"/>
    </row>
    <row r="1160" spans="1:711" s="5" customFormat="1">
      <c r="A1160"/>
      <c r="B1160"/>
      <c r="C1160"/>
      <c r="D1160" s="1"/>
      <c r="E1160" s="3"/>
      <c r="F1160" s="7"/>
      <c r="G1160"/>
      <c r="H1160"/>
      <c r="I1160"/>
      <c r="J1160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49"/>
      <c r="AG1160" s="49"/>
      <c r="AH1160" s="49"/>
      <c r="AI1160" s="49"/>
      <c r="AJ1160" s="49"/>
      <c r="AK1160" s="49"/>
      <c r="AL1160" s="49"/>
      <c r="AM1160" s="49"/>
      <c r="AN1160" s="49"/>
      <c r="AO1160" s="49"/>
      <c r="AP1160" s="49"/>
      <c r="AQ1160" s="49"/>
      <c r="AR1160" s="49"/>
      <c r="AS1160" s="49"/>
      <c r="AT1160" s="49"/>
      <c r="AU1160" s="49"/>
      <c r="AV1160" s="49"/>
      <c r="AW1160" s="49"/>
      <c r="AX1160" s="49"/>
      <c r="AY1160" s="49"/>
      <c r="AZ1160" s="49"/>
      <c r="BA1160" s="49"/>
      <c r="BB1160" s="49"/>
      <c r="BC1160" s="49"/>
      <c r="BD1160" s="49"/>
      <c r="BE1160" s="49"/>
      <c r="BF1160" s="49"/>
      <c r="BG1160" s="49"/>
      <c r="BH1160" s="49"/>
      <c r="BI1160" s="49"/>
      <c r="BJ1160" s="49"/>
      <c r="BK1160" s="49"/>
      <c r="BL1160" s="49"/>
      <c r="BM1160" s="49"/>
      <c r="BN1160" s="49"/>
      <c r="BO1160" s="49"/>
      <c r="BP1160" s="49"/>
      <c r="BQ1160" s="49"/>
      <c r="BR1160" s="49"/>
      <c r="BS1160" s="49"/>
      <c r="BT1160" s="49"/>
      <c r="BU1160" s="49"/>
      <c r="BV1160" s="49"/>
      <c r="BW1160" s="49"/>
      <c r="BX1160" s="49"/>
      <c r="BY1160" s="49"/>
      <c r="BZ1160" s="49"/>
      <c r="CA1160" s="49"/>
      <c r="CB1160" s="49"/>
      <c r="CC1160" s="49"/>
      <c r="CD1160" s="49"/>
      <c r="CE1160" s="49"/>
      <c r="CF1160" s="49"/>
      <c r="CG1160" s="49"/>
      <c r="CH1160" s="49"/>
      <c r="CI1160" s="49"/>
      <c r="CJ1160" s="49"/>
      <c r="CK1160" s="49"/>
      <c r="CL1160" s="49"/>
      <c r="CM1160" s="49"/>
      <c r="CN1160" s="49"/>
      <c r="CO1160" s="49"/>
      <c r="CP1160" s="49"/>
      <c r="CQ1160" s="49"/>
      <c r="CR1160" s="49"/>
      <c r="CS1160" s="49"/>
      <c r="CT1160" s="49"/>
      <c r="CU1160" s="49"/>
      <c r="CV1160" s="49"/>
      <c r="CW1160" s="49"/>
      <c r="CX1160" s="49"/>
      <c r="CY1160" s="49"/>
      <c r="CZ1160" s="49"/>
      <c r="DA1160" s="49"/>
      <c r="DB1160" s="49"/>
      <c r="DC1160" s="49"/>
      <c r="DD1160" s="49"/>
      <c r="DE1160" s="49"/>
      <c r="DF1160" s="49"/>
      <c r="DG1160" s="49"/>
      <c r="DH1160" s="49"/>
      <c r="DI1160" s="49"/>
      <c r="DJ1160" s="49"/>
      <c r="DK1160" s="49"/>
      <c r="DL1160" s="49"/>
      <c r="DM1160" s="49"/>
      <c r="DN1160" s="49"/>
      <c r="DO1160" s="49"/>
      <c r="DP1160" s="49"/>
      <c r="DQ1160" s="49"/>
      <c r="DR1160" s="49"/>
      <c r="DS1160" s="49"/>
      <c r="DT1160" s="49"/>
      <c r="DU1160" s="49"/>
      <c r="DV1160" s="49"/>
      <c r="DW1160" s="49"/>
      <c r="DX1160" s="49"/>
      <c r="DY1160" s="49"/>
      <c r="DZ1160" s="49"/>
      <c r="EA1160" s="49"/>
      <c r="EB1160" s="49"/>
      <c r="EC1160" s="49"/>
      <c r="ED1160" s="49"/>
      <c r="EE1160" s="49"/>
      <c r="EF1160" s="49"/>
      <c r="EG1160" s="49"/>
      <c r="EH1160" s="49"/>
      <c r="EI1160" s="49"/>
      <c r="EJ1160" s="49"/>
      <c r="EK1160" s="49"/>
      <c r="EL1160" s="49"/>
      <c r="EM1160" s="49"/>
      <c r="EN1160" s="49"/>
      <c r="EO1160" s="49"/>
      <c r="EP1160" s="49"/>
      <c r="EQ1160" s="49"/>
      <c r="ER1160" s="49"/>
      <c r="ES1160" s="49"/>
      <c r="ET1160" s="49"/>
      <c r="EU1160" s="49"/>
      <c r="EV1160" s="49"/>
      <c r="EW1160" s="49"/>
      <c r="EX1160" s="49"/>
      <c r="EY1160" s="49"/>
      <c r="EZ1160" s="49"/>
      <c r="FA1160" s="49"/>
      <c r="FB1160" s="49"/>
      <c r="FC1160" s="49"/>
      <c r="FD1160" s="49"/>
      <c r="FE1160" s="49"/>
      <c r="FF1160" s="49"/>
      <c r="FG1160" s="49"/>
      <c r="FH1160" s="49"/>
      <c r="FI1160" s="49"/>
      <c r="FJ1160" s="49"/>
      <c r="FK1160" s="49"/>
      <c r="FL1160" s="49"/>
      <c r="FM1160" s="49"/>
      <c r="FN1160" s="49"/>
      <c r="FO1160" s="49"/>
      <c r="FP1160" s="49"/>
      <c r="FQ1160" s="49"/>
      <c r="FR1160" s="49"/>
      <c r="FS1160" s="49"/>
      <c r="FT1160" s="49"/>
      <c r="FU1160" s="49"/>
      <c r="FV1160" s="49"/>
      <c r="FW1160" s="49"/>
      <c r="FX1160" s="49"/>
      <c r="FY1160" s="49"/>
      <c r="FZ1160" s="49"/>
      <c r="GA1160" s="49"/>
      <c r="GB1160" s="49"/>
      <c r="GC1160" s="49"/>
      <c r="GD1160" s="49"/>
      <c r="GE1160" s="49"/>
      <c r="GF1160" s="49"/>
      <c r="GG1160" s="49"/>
      <c r="GH1160" s="49"/>
      <c r="GI1160" s="49"/>
      <c r="GJ1160" s="49"/>
      <c r="GK1160" s="49"/>
      <c r="GL1160" s="49"/>
      <c r="GM1160" s="49"/>
      <c r="GN1160" s="49"/>
      <c r="GO1160" s="49"/>
      <c r="GP1160" s="49"/>
      <c r="GQ1160" s="49"/>
      <c r="GR1160" s="49"/>
      <c r="GS1160" s="49"/>
      <c r="GT1160" s="49"/>
      <c r="GU1160" s="49"/>
      <c r="GV1160" s="49"/>
      <c r="GW1160" s="49"/>
      <c r="GX1160" s="49"/>
      <c r="GY1160" s="49"/>
      <c r="GZ1160" s="49"/>
      <c r="HA1160" s="49"/>
      <c r="HB1160" s="49"/>
      <c r="HC1160" s="49"/>
      <c r="HD1160" s="49"/>
      <c r="HE1160" s="49"/>
      <c r="HF1160" s="49"/>
      <c r="HG1160" s="49"/>
      <c r="HH1160" s="49"/>
      <c r="HI1160" s="49"/>
      <c r="HJ1160" s="49"/>
      <c r="HK1160" s="49"/>
      <c r="HL1160" s="49"/>
      <c r="HM1160" s="49"/>
      <c r="HN1160" s="49"/>
      <c r="HO1160" s="49"/>
      <c r="HP1160" s="49"/>
      <c r="HQ1160" s="49"/>
      <c r="HR1160" s="49"/>
      <c r="HS1160" s="49"/>
      <c r="HT1160" s="49"/>
      <c r="HU1160" s="49"/>
      <c r="HV1160" s="49"/>
      <c r="HW1160" s="49"/>
      <c r="HX1160" s="49"/>
      <c r="HY1160" s="49"/>
      <c r="HZ1160" s="49"/>
      <c r="IA1160" s="49"/>
      <c r="IB1160" s="49"/>
      <c r="IC1160" s="49"/>
      <c r="ID1160" s="49"/>
      <c r="IE1160" s="49"/>
      <c r="IF1160" s="49"/>
      <c r="IG1160" s="49"/>
      <c r="IH1160" s="49"/>
      <c r="II1160" s="49"/>
      <c r="IJ1160" s="49"/>
      <c r="IK1160" s="49"/>
      <c r="IL1160" s="49"/>
      <c r="IM1160" s="49"/>
      <c r="IN1160" s="49"/>
      <c r="IO1160" s="49"/>
      <c r="IP1160" s="49"/>
      <c r="IQ1160" s="49"/>
      <c r="IR1160" s="49"/>
      <c r="IS1160" s="49"/>
      <c r="IT1160" s="49"/>
      <c r="IU1160" s="49"/>
      <c r="IV1160" s="49"/>
      <c r="IW1160" s="49"/>
      <c r="IX1160" s="49"/>
      <c r="IY1160" s="49"/>
      <c r="IZ1160" s="49"/>
      <c r="JA1160" s="49"/>
      <c r="JB1160" s="49"/>
      <c r="JC1160" s="49"/>
      <c r="JD1160" s="49"/>
      <c r="JE1160" s="49"/>
      <c r="JF1160" s="49"/>
      <c r="JG1160" s="49"/>
      <c r="JH1160" s="49"/>
      <c r="JI1160" s="49"/>
      <c r="JJ1160" s="49"/>
      <c r="JK1160" s="49"/>
      <c r="JL1160" s="49"/>
      <c r="JM1160" s="49"/>
      <c r="JN1160" s="49"/>
      <c r="JO1160" s="49"/>
      <c r="JP1160" s="49"/>
      <c r="JQ1160" s="49"/>
      <c r="JR1160" s="49"/>
      <c r="JS1160" s="49"/>
      <c r="JT1160" s="49"/>
      <c r="JU1160" s="49"/>
      <c r="JV1160" s="49"/>
      <c r="JW1160" s="49"/>
      <c r="JX1160" s="49"/>
      <c r="JY1160" s="49"/>
      <c r="JZ1160" s="49"/>
      <c r="KA1160" s="49"/>
      <c r="KB1160" s="49"/>
      <c r="KC1160" s="49"/>
      <c r="KD1160" s="49"/>
      <c r="KE1160" s="49"/>
      <c r="KF1160" s="49"/>
      <c r="KG1160" s="49"/>
      <c r="KH1160" s="49"/>
      <c r="KI1160" s="49"/>
      <c r="KJ1160" s="49"/>
      <c r="KK1160" s="49"/>
      <c r="KL1160" s="49"/>
      <c r="KM1160" s="49"/>
      <c r="KN1160" s="49"/>
      <c r="KO1160" s="49"/>
      <c r="KP1160" s="49"/>
      <c r="KQ1160" s="49"/>
      <c r="KR1160" s="49"/>
      <c r="KS1160" s="49"/>
      <c r="KT1160" s="49"/>
      <c r="KU1160" s="49"/>
      <c r="KV1160" s="49"/>
      <c r="KW1160" s="49"/>
      <c r="KX1160" s="49"/>
      <c r="KY1160" s="49"/>
      <c r="KZ1160" s="49"/>
      <c r="LA1160" s="49"/>
      <c r="LB1160" s="49"/>
      <c r="LC1160" s="49"/>
      <c r="LD1160" s="49"/>
      <c r="LE1160" s="49"/>
      <c r="LF1160" s="49"/>
      <c r="LG1160" s="49"/>
      <c r="LH1160" s="49"/>
      <c r="LI1160" s="49"/>
      <c r="LJ1160" s="49"/>
      <c r="LK1160" s="49"/>
      <c r="LL1160" s="49"/>
      <c r="LM1160" s="49"/>
      <c r="LN1160" s="49"/>
      <c r="LO1160" s="49"/>
      <c r="LP1160" s="49"/>
      <c r="LQ1160" s="49"/>
      <c r="LR1160" s="49"/>
      <c r="LS1160" s="49"/>
      <c r="LT1160" s="49"/>
      <c r="LU1160" s="49"/>
      <c r="LV1160" s="49"/>
      <c r="LW1160" s="49"/>
      <c r="LX1160" s="49"/>
      <c r="LY1160" s="49"/>
      <c r="LZ1160" s="49"/>
      <c r="MA1160" s="49"/>
      <c r="MB1160" s="49"/>
      <c r="MC1160" s="49"/>
      <c r="MD1160" s="49"/>
      <c r="ME1160" s="49"/>
      <c r="MF1160" s="49"/>
      <c r="MG1160" s="49"/>
      <c r="MH1160" s="49"/>
      <c r="MI1160" s="49"/>
      <c r="MJ1160" s="49"/>
      <c r="MK1160" s="49"/>
      <c r="ML1160" s="49"/>
      <c r="MM1160" s="49"/>
      <c r="MN1160" s="49"/>
      <c r="MO1160" s="49"/>
      <c r="MP1160" s="49"/>
      <c r="MQ1160" s="49"/>
      <c r="MR1160" s="49"/>
      <c r="MS1160" s="49"/>
      <c r="MT1160" s="49"/>
      <c r="MU1160" s="49"/>
      <c r="MV1160" s="49"/>
      <c r="MW1160" s="49"/>
      <c r="MX1160" s="49"/>
      <c r="MY1160" s="49"/>
      <c r="MZ1160" s="49"/>
      <c r="NA1160" s="49"/>
      <c r="NB1160" s="49"/>
      <c r="NC1160" s="49"/>
      <c r="ND1160" s="49"/>
      <c r="NE1160" s="49"/>
      <c r="NF1160" s="49"/>
      <c r="NG1160" s="49"/>
      <c r="NH1160" s="49"/>
      <c r="NI1160" s="49"/>
      <c r="NJ1160" s="49"/>
      <c r="NK1160" s="49"/>
      <c r="NL1160" s="49"/>
      <c r="NM1160" s="49"/>
      <c r="NN1160" s="49"/>
      <c r="NO1160" s="49"/>
      <c r="NP1160" s="49"/>
      <c r="NQ1160" s="49"/>
      <c r="NR1160" s="49"/>
      <c r="NS1160" s="49"/>
      <c r="NT1160" s="49"/>
      <c r="NU1160" s="49"/>
      <c r="NV1160" s="49"/>
      <c r="NW1160" s="49"/>
      <c r="NX1160" s="49"/>
      <c r="NY1160" s="49"/>
      <c r="NZ1160" s="49"/>
      <c r="OA1160" s="49"/>
      <c r="OB1160" s="49"/>
      <c r="OC1160" s="49"/>
      <c r="OD1160" s="49"/>
      <c r="OE1160" s="49"/>
      <c r="OF1160" s="49"/>
      <c r="OG1160" s="49"/>
      <c r="OH1160" s="49"/>
      <c r="OI1160" s="49"/>
      <c r="OJ1160" s="49"/>
      <c r="OK1160" s="49"/>
      <c r="OL1160" s="49"/>
      <c r="OM1160" s="49"/>
      <c r="ON1160" s="49"/>
      <c r="OO1160" s="49"/>
      <c r="OP1160" s="49"/>
      <c r="OQ1160" s="49"/>
      <c r="OR1160" s="49"/>
      <c r="OS1160" s="49"/>
      <c r="OT1160" s="49"/>
      <c r="OU1160" s="49"/>
      <c r="OV1160" s="49"/>
      <c r="OW1160" s="49"/>
      <c r="OX1160" s="49"/>
      <c r="OY1160" s="49"/>
      <c r="OZ1160" s="49"/>
      <c r="PA1160" s="49"/>
      <c r="PB1160" s="49"/>
      <c r="PC1160" s="49"/>
      <c r="PD1160" s="49"/>
      <c r="PE1160" s="49"/>
      <c r="PF1160" s="49"/>
      <c r="PG1160" s="49"/>
      <c r="PH1160" s="49"/>
      <c r="PI1160" s="49"/>
      <c r="PJ1160" s="49"/>
      <c r="PK1160" s="49"/>
      <c r="PL1160" s="49"/>
      <c r="PM1160" s="49"/>
      <c r="PN1160" s="49"/>
      <c r="PO1160" s="49"/>
      <c r="PP1160" s="49"/>
      <c r="PQ1160" s="49"/>
      <c r="PR1160" s="49"/>
      <c r="PS1160" s="49"/>
      <c r="PT1160" s="49"/>
      <c r="PU1160" s="49"/>
      <c r="PV1160" s="49"/>
      <c r="PW1160" s="49"/>
      <c r="PX1160" s="49"/>
      <c r="PY1160" s="49"/>
      <c r="PZ1160" s="49"/>
      <c r="QA1160" s="49"/>
      <c r="QB1160" s="49"/>
      <c r="QC1160" s="49"/>
      <c r="QD1160" s="49"/>
      <c r="QE1160" s="49"/>
      <c r="QF1160" s="49"/>
      <c r="QG1160" s="49"/>
      <c r="QH1160" s="49"/>
      <c r="QI1160" s="49"/>
      <c r="QJ1160" s="49"/>
      <c r="QK1160" s="49"/>
      <c r="QL1160" s="49"/>
      <c r="QM1160" s="49"/>
      <c r="QN1160" s="49"/>
      <c r="QO1160" s="49"/>
      <c r="QP1160" s="49"/>
      <c r="QQ1160" s="49"/>
      <c r="QR1160" s="49"/>
      <c r="QS1160" s="49"/>
      <c r="QT1160" s="49"/>
      <c r="QU1160" s="49"/>
      <c r="QV1160" s="49"/>
      <c r="QW1160" s="49"/>
      <c r="QX1160" s="49"/>
      <c r="QY1160" s="49"/>
      <c r="QZ1160" s="49"/>
      <c r="RA1160" s="49"/>
      <c r="RB1160" s="49"/>
      <c r="RC1160" s="49"/>
      <c r="RD1160" s="49"/>
      <c r="RE1160" s="49"/>
      <c r="RF1160" s="49"/>
      <c r="RG1160" s="49"/>
      <c r="RH1160" s="49"/>
      <c r="RI1160" s="49"/>
      <c r="RJ1160" s="49"/>
      <c r="RK1160" s="49"/>
      <c r="RL1160" s="49"/>
      <c r="RM1160" s="49"/>
      <c r="RN1160" s="49"/>
      <c r="RO1160" s="49"/>
      <c r="RP1160" s="49"/>
      <c r="RQ1160" s="49"/>
      <c r="RR1160" s="49"/>
      <c r="RS1160" s="49"/>
      <c r="RT1160" s="49"/>
      <c r="RU1160" s="49"/>
      <c r="RV1160" s="49"/>
      <c r="RW1160" s="49"/>
      <c r="RX1160" s="49"/>
      <c r="RY1160" s="49"/>
      <c r="RZ1160" s="49"/>
      <c r="SA1160" s="49"/>
      <c r="SB1160" s="49"/>
      <c r="SC1160" s="49"/>
      <c r="SD1160" s="49"/>
      <c r="SE1160" s="49"/>
      <c r="SF1160" s="49"/>
      <c r="SG1160" s="49"/>
      <c r="SH1160" s="49"/>
      <c r="SI1160" s="49"/>
      <c r="SJ1160" s="49"/>
      <c r="SK1160" s="49"/>
      <c r="SL1160" s="49"/>
      <c r="SM1160" s="49"/>
      <c r="SN1160" s="49"/>
      <c r="SO1160" s="49"/>
      <c r="SP1160" s="49"/>
      <c r="SQ1160" s="49"/>
      <c r="SR1160" s="49"/>
      <c r="SS1160" s="49"/>
      <c r="ST1160" s="49"/>
      <c r="SU1160" s="49"/>
      <c r="SV1160" s="49"/>
      <c r="SW1160" s="49"/>
      <c r="SX1160" s="49"/>
      <c r="SY1160" s="49"/>
      <c r="SZ1160" s="49"/>
      <c r="TA1160" s="49"/>
      <c r="TB1160" s="49"/>
      <c r="TC1160" s="49"/>
      <c r="TD1160" s="49"/>
      <c r="TE1160" s="49"/>
      <c r="TF1160" s="49"/>
      <c r="TG1160" s="49"/>
      <c r="TH1160" s="49"/>
      <c r="TI1160" s="49"/>
      <c r="TJ1160" s="49"/>
      <c r="TK1160" s="49"/>
      <c r="TL1160" s="49"/>
      <c r="TM1160" s="49"/>
      <c r="TN1160" s="49"/>
      <c r="TO1160" s="49"/>
      <c r="TP1160" s="49"/>
      <c r="TQ1160" s="49"/>
      <c r="TR1160" s="49"/>
      <c r="TS1160" s="49"/>
      <c r="TT1160" s="49"/>
      <c r="TU1160" s="49"/>
      <c r="TV1160" s="49"/>
      <c r="TW1160" s="49"/>
      <c r="TX1160" s="49"/>
      <c r="TY1160" s="49"/>
      <c r="TZ1160" s="49"/>
      <c r="UA1160" s="49"/>
      <c r="UB1160" s="49"/>
      <c r="UC1160" s="49"/>
      <c r="UD1160" s="49"/>
      <c r="UE1160" s="49"/>
      <c r="UF1160" s="49"/>
      <c r="UG1160" s="49"/>
      <c r="UH1160" s="49"/>
      <c r="UI1160" s="49"/>
      <c r="UJ1160" s="49"/>
      <c r="UK1160" s="49"/>
      <c r="UL1160" s="49"/>
      <c r="UM1160" s="49"/>
      <c r="UN1160" s="49"/>
      <c r="UO1160" s="49"/>
      <c r="UP1160" s="49"/>
      <c r="UQ1160" s="49"/>
      <c r="UR1160" s="49"/>
      <c r="US1160" s="49"/>
      <c r="UT1160" s="49"/>
      <c r="UU1160" s="49"/>
      <c r="UV1160" s="49"/>
      <c r="UW1160" s="49"/>
      <c r="UX1160" s="49"/>
      <c r="UY1160" s="49"/>
      <c r="UZ1160" s="49"/>
      <c r="VA1160" s="49"/>
      <c r="VB1160" s="49"/>
      <c r="VC1160" s="49"/>
      <c r="VD1160" s="49"/>
      <c r="VE1160" s="49"/>
      <c r="VF1160" s="49"/>
      <c r="VG1160" s="49"/>
      <c r="VH1160" s="49"/>
      <c r="VI1160" s="49"/>
      <c r="VJ1160" s="49"/>
      <c r="VK1160" s="49"/>
      <c r="VL1160" s="49"/>
      <c r="VM1160" s="49"/>
      <c r="VN1160" s="49"/>
      <c r="VO1160" s="49"/>
      <c r="VP1160" s="49"/>
      <c r="VQ1160" s="49"/>
      <c r="VR1160" s="49"/>
      <c r="VS1160" s="49"/>
      <c r="VT1160" s="49"/>
      <c r="VU1160" s="49"/>
      <c r="VV1160" s="49"/>
      <c r="VW1160" s="49"/>
      <c r="VX1160" s="49"/>
      <c r="VY1160" s="49"/>
      <c r="VZ1160" s="49"/>
      <c r="WA1160" s="49"/>
      <c r="WB1160" s="49"/>
      <c r="WC1160" s="49"/>
      <c r="WD1160" s="49"/>
      <c r="WE1160" s="49"/>
      <c r="WF1160" s="49"/>
      <c r="WG1160" s="49"/>
      <c r="WH1160" s="49"/>
      <c r="WI1160" s="49"/>
      <c r="WJ1160" s="49"/>
      <c r="WK1160" s="49"/>
      <c r="WL1160" s="49"/>
      <c r="WM1160" s="49"/>
      <c r="WN1160" s="49"/>
      <c r="WO1160" s="49"/>
      <c r="WP1160" s="49"/>
      <c r="WQ1160" s="49"/>
      <c r="WR1160" s="49"/>
      <c r="WS1160" s="49"/>
      <c r="WT1160" s="49"/>
      <c r="WU1160" s="49"/>
      <c r="WV1160" s="49"/>
      <c r="WW1160" s="49"/>
      <c r="WX1160" s="49"/>
      <c r="WY1160" s="49"/>
      <c r="WZ1160" s="49"/>
      <c r="XA1160" s="49"/>
      <c r="XB1160" s="49"/>
      <c r="XC1160" s="49"/>
      <c r="XD1160" s="49"/>
      <c r="XE1160" s="49"/>
      <c r="XF1160" s="49"/>
      <c r="XG1160" s="49"/>
      <c r="XH1160" s="49"/>
      <c r="XI1160" s="49"/>
      <c r="XJ1160" s="49"/>
      <c r="XK1160" s="49"/>
      <c r="XL1160" s="49"/>
      <c r="XM1160" s="49"/>
      <c r="XN1160" s="49"/>
      <c r="XO1160" s="49"/>
      <c r="XP1160" s="49"/>
      <c r="XQ1160" s="49"/>
      <c r="XR1160" s="49"/>
      <c r="XS1160" s="49"/>
      <c r="XT1160" s="49"/>
      <c r="XU1160" s="49"/>
      <c r="XV1160" s="49"/>
      <c r="XW1160" s="49"/>
      <c r="XX1160" s="49"/>
      <c r="XY1160" s="49"/>
      <c r="XZ1160" s="49"/>
      <c r="YA1160" s="49"/>
      <c r="YB1160" s="49"/>
      <c r="YC1160" s="49"/>
      <c r="YD1160" s="49"/>
      <c r="YE1160" s="49"/>
      <c r="YF1160" s="49"/>
      <c r="YG1160" s="49"/>
      <c r="YH1160" s="49"/>
      <c r="YI1160" s="49"/>
      <c r="YJ1160" s="49"/>
      <c r="YK1160" s="49"/>
      <c r="YL1160" s="49"/>
      <c r="YM1160" s="49"/>
      <c r="YN1160" s="49"/>
      <c r="YO1160" s="49"/>
      <c r="YP1160" s="49"/>
      <c r="YQ1160" s="49"/>
      <c r="YR1160" s="49"/>
      <c r="YS1160" s="49"/>
      <c r="YT1160" s="49"/>
      <c r="YU1160" s="49"/>
      <c r="YV1160" s="49"/>
      <c r="YW1160" s="49"/>
      <c r="YX1160" s="49"/>
      <c r="YY1160" s="49"/>
      <c r="YZ1160" s="49"/>
      <c r="ZA1160" s="49"/>
      <c r="ZB1160" s="49"/>
      <c r="ZC1160" s="49"/>
      <c r="ZD1160" s="49"/>
      <c r="ZE1160" s="49"/>
      <c r="ZF1160" s="49"/>
      <c r="ZG1160" s="49"/>
      <c r="ZH1160" s="49"/>
      <c r="ZI1160" s="49"/>
      <c r="ZJ1160" s="49"/>
      <c r="ZK1160" s="49"/>
      <c r="ZL1160" s="49"/>
      <c r="ZM1160" s="49"/>
      <c r="ZN1160" s="49"/>
      <c r="ZO1160" s="49"/>
      <c r="ZP1160" s="49"/>
      <c r="ZQ1160" s="49"/>
      <c r="ZR1160" s="49"/>
      <c r="ZS1160" s="49"/>
      <c r="ZT1160" s="49"/>
      <c r="ZU1160" s="49"/>
      <c r="ZV1160" s="49"/>
      <c r="ZW1160" s="49"/>
      <c r="ZX1160" s="49"/>
      <c r="ZY1160" s="49"/>
      <c r="ZZ1160" s="49"/>
      <c r="AAA1160" s="49"/>
      <c r="AAB1160" s="49"/>
      <c r="AAC1160" s="49"/>
      <c r="AAD1160" s="49"/>
      <c r="AAE1160" s="49"/>
      <c r="AAF1160" s="49"/>
      <c r="AAG1160" s="49"/>
      <c r="AAH1160" s="49"/>
      <c r="AAI1160" s="49"/>
    </row>
    <row r="1161" spans="1:711" s="5" customFormat="1">
      <c r="A1161"/>
      <c r="B1161"/>
      <c r="C1161"/>
      <c r="D1161" s="1"/>
      <c r="E1161" s="3"/>
      <c r="F1161" s="7"/>
      <c r="G1161"/>
      <c r="H1161"/>
      <c r="I1161"/>
      <c r="J1161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49"/>
      <c r="AG1161" s="49"/>
      <c r="AH1161" s="49"/>
      <c r="AI1161" s="49"/>
      <c r="AJ1161" s="49"/>
      <c r="AK1161" s="49"/>
      <c r="AL1161" s="49"/>
      <c r="AM1161" s="49"/>
      <c r="AN1161" s="49"/>
      <c r="AO1161" s="49"/>
      <c r="AP1161" s="49"/>
      <c r="AQ1161" s="49"/>
      <c r="AR1161" s="49"/>
      <c r="AS1161" s="49"/>
      <c r="AT1161" s="49"/>
      <c r="AU1161" s="49"/>
      <c r="AV1161" s="49"/>
      <c r="AW1161" s="49"/>
      <c r="AX1161" s="49"/>
      <c r="AY1161" s="49"/>
      <c r="AZ1161" s="49"/>
      <c r="BA1161" s="49"/>
      <c r="BB1161" s="49"/>
      <c r="BC1161" s="49"/>
      <c r="BD1161" s="49"/>
      <c r="BE1161" s="49"/>
      <c r="BF1161" s="49"/>
      <c r="BG1161" s="49"/>
      <c r="BH1161" s="49"/>
      <c r="BI1161" s="49"/>
      <c r="BJ1161" s="49"/>
      <c r="BK1161" s="49"/>
      <c r="BL1161" s="49"/>
      <c r="BM1161" s="49"/>
      <c r="BN1161" s="49"/>
      <c r="BO1161" s="49"/>
      <c r="BP1161" s="49"/>
      <c r="BQ1161" s="49"/>
      <c r="BR1161" s="49"/>
      <c r="BS1161" s="49"/>
      <c r="BT1161" s="49"/>
      <c r="BU1161" s="49"/>
      <c r="BV1161" s="49"/>
      <c r="BW1161" s="49"/>
      <c r="BX1161" s="49"/>
      <c r="BY1161" s="49"/>
      <c r="BZ1161" s="49"/>
      <c r="CA1161" s="49"/>
      <c r="CB1161" s="49"/>
      <c r="CC1161" s="49"/>
      <c r="CD1161" s="49"/>
      <c r="CE1161" s="49"/>
      <c r="CF1161" s="49"/>
      <c r="CG1161" s="49"/>
      <c r="CH1161" s="49"/>
      <c r="CI1161" s="49"/>
      <c r="CJ1161" s="49"/>
      <c r="CK1161" s="49"/>
      <c r="CL1161" s="49"/>
      <c r="CM1161" s="49"/>
      <c r="CN1161" s="49"/>
      <c r="CO1161" s="49"/>
      <c r="CP1161" s="49"/>
      <c r="CQ1161" s="49"/>
      <c r="CR1161" s="49"/>
      <c r="CS1161" s="49"/>
      <c r="CT1161" s="49"/>
      <c r="CU1161" s="49"/>
      <c r="CV1161" s="49"/>
      <c r="CW1161" s="49"/>
      <c r="CX1161" s="49"/>
      <c r="CY1161" s="49"/>
      <c r="CZ1161" s="49"/>
      <c r="DA1161" s="49"/>
      <c r="DB1161" s="49"/>
      <c r="DC1161" s="49"/>
      <c r="DD1161" s="49"/>
      <c r="DE1161" s="49"/>
      <c r="DF1161" s="49"/>
      <c r="DG1161" s="49"/>
      <c r="DH1161" s="49"/>
      <c r="DI1161" s="49"/>
      <c r="DJ1161" s="49"/>
      <c r="DK1161" s="49"/>
      <c r="DL1161" s="49"/>
      <c r="DM1161" s="49"/>
      <c r="DN1161" s="49"/>
      <c r="DO1161" s="49"/>
      <c r="DP1161" s="49"/>
      <c r="DQ1161" s="49"/>
      <c r="DR1161" s="49"/>
      <c r="DS1161" s="49"/>
      <c r="DT1161" s="49"/>
      <c r="DU1161" s="49"/>
      <c r="DV1161" s="49"/>
      <c r="DW1161" s="49"/>
      <c r="DX1161" s="49"/>
      <c r="DY1161" s="49"/>
      <c r="DZ1161" s="49"/>
      <c r="EA1161" s="49"/>
      <c r="EB1161" s="49"/>
      <c r="EC1161" s="49"/>
      <c r="ED1161" s="49"/>
      <c r="EE1161" s="49"/>
      <c r="EF1161" s="49"/>
      <c r="EG1161" s="49"/>
      <c r="EH1161" s="49"/>
      <c r="EI1161" s="49"/>
      <c r="EJ1161" s="49"/>
      <c r="EK1161" s="49"/>
      <c r="EL1161" s="49"/>
      <c r="EM1161" s="49"/>
      <c r="EN1161" s="49"/>
      <c r="EO1161" s="49"/>
      <c r="EP1161" s="49"/>
      <c r="EQ1161" s="49"/>
      <c r="ER1161" s="49"/>
      <c r="ES1161" s="49"/>
      <c r="ET1161" s="49"/>
      <c r="EU1161" s="49"/>
      <c r="EV1161" s="49"/>
      <c r="EW1161" s="49"/>
      <c r="EX1161" s="49"/>
      <c r="EY1161" s="49"/>
      <c r="EZ1161" s="49"/>
      <c r="FA1161" s="49"/>
      <c r="FB1161" s="49"/>
      <c r="FC1161" s="49"/>
      <c r="FD1161" s="49"/>
      <c r="FE1161" s="49"/>
      <c r="FF1161" s="49"/>
      <c r="FG1161" s="49"/>
      <c r="FH1161" s="49"/>
      <c r="FI1161" s="49"/>
      <c r="FJ1161" s="49"/>
      <c r="FK1161" s="49"/>
      <c r="FL1161" s="49"/>
      <c r="FM1161" s="49"/>
      <c r="FN1161" s="49"/>
      <c r="FO1161" s="49"/>
      <c r="FP1161" s="49"/>
      <c r="FQ1161" s="49"/>
      <c r="FR1161" s="49"/>
      <c r="FS1161" s="49"/>
      <c r="FT1161" s="49"/>
      <c r="FU1161" s="49"/>
      <c r="FV1161" s="49"/>
      <c r="FW1161" s="49"/>
      <c r="FX1161" s="49"/>
      <c r="FY1161" s="49"/>
      <c r="FZ1161" s="49"/>
      <c r="GA1161" s="49"/>
      <c r="GB1161" s="49"/>
      <c r="GC1161" s="49"/>
      <c r="GD1161" s="49"/>
      <c r="GE1161" s="49"/>
      <c r="GF1161" s="49"/>
      <c r="GG1161" s="49"/>
      <c r="GH1161" s="49"/>
      <c r="GI1161" s="49"/>
      <c r="GJ1161" s="49"/>
      <c r="GK1161" s="49"/>
      <c r="GL1161" s="49"/>
      <c r="GM1161" s="49"/>
      <c r="GN1161" s="49"/>
      <c r="GO1161" s="49"/>
      <c r="GP1161" s="49"/>
      <c r="GQ1161" s="49"/>
      <c r="GR1161" s="49"/>
      <c r="GS1161" s="49"/>
      <c r="GT1161" s="49"/>
      <c r="GU1161" s="49"/>
      <c r="GV1161" s="49"/>
      <c r="GW1161" s="49"/>
      <c r="GX1161" s="49"/>
      <c r="GY1161" s="49"/>
      <c r="GZ1161" s="49"/>
      <c r="HA1161" s="49"/>
      <c r="HB1161" s="49"/>
      <c r="HC1161" s="49"/>
      <c r="HD1161" s="49"/>
      <c r="HE1161" s="49"/>
      <c r="HF1161" s="49"/>
      <c r="HG1161" s="49"/>
      <c r="HH1161" s="49"/>
      <c r="HI1161" s="49"/>
      <c r="HJ1161" s="49"/>
      <c r="HK1161" s="49"/>
      <c r="HL1161" s="49"/>
      <c r="HM1161" s="49"/>
      <c r="HN1161" s="49"/>
      <c r="HO1161" s="49"/>
      <c r="HP1161" s="49"/>
      <c r="HQ1161" s="49"/>
      <c r="HR1161" s="49"/>
      <c r="HS1161" s="49"/>
      <c r="HT1161" s="49"/>
      <c r="HU1161" s="49"/>
      <c r="HV1161" s="49"/>
      <c r="HW1161" s="49"/>
      <c r="HX1161" s="49"/>
      <c r="HY1161" s="49"/>
      <c r="HZ1161" s="49"/>
      <c r="IA1161" s="49"/>
      <c r="IB1161" s="49"/>
      <c r="IC1161" s="49"/>
      <c r="ID1161" s="49"/>
      <c r="IE1161" s="49"/>
      <c r="IF1161" s="49"/>
      <c r="IG1161" s="49"/>
      <c r="IH1161" s="49"/>
      <c r="II1161" s="49"/>
      <c r="IJ1161" s="49"/>
      <c r="IK1161" s="49"/>
      <c r="IL1161" s="49"/>
      <c r="IM1161" s="49"/>
      <c r="IN1161" s="49"/>
      <c r="IO1161" s="49"/>
      <c r="IP1161" s="49"/>
      <c r="IQ1161" s="49"/>
      <c r="IR1161" s="49"/>
      <c r="IS1161" s="49"/>
      <c r="IT1161" s="49"/>
      <c r="IU1161" s="49"/>
      <c r="IV1161" s="49"/>
      <c r="IW1161" s="49"/>
      <c r="IX1161" s="49"/>
      <c r="IY1161" s="49"/>
      <c r="IZ1161" s="49"/>
      <c r="JA1161" s="49"/>
      <c r="JB1161" s="49"/>
      <c r="JC1161" s="49"/>
      <c r="JD1161" s="49"/>
      <c r="JE1161" s="49"/>
      <c r="JF1161" s="49"/>
      <c r="JG1161" s="49"/>
      <c r="JH1161" s="49"/>
      <c r="JI1161" s="49"/>
      <c r="JJ1161" s="49"/>
      <c r="JK1161" s="49"/>
      <c r="JL1161" s="49"/>
      <c r="JM1161" s="49"/>
      <c r="JN1161" s="49"/>
      <c r="JO1161" s="49"/>
      <c r="JP1161" s="49"/>
      <c r="JQ1161" s="49"/>
      <c r="JR1161" s="49"/>
      <c r="JS1161" s="49"/>
      <c r="JT1161" s="49"/>
      <c r="JU1161" s="49"/>
      <c r="JV1161" s="49"/>
      <c r="JW1161" s="49"/>
      <c r="JX1161" s="49"/>
      <c r="JY1161" s="49"/>
      <c r="JZ1161" s="49"/>
      <c r="KA1161" s="49"/>
      <c r="KB1161" s="49"/>
      <c r="KC1161" s="49"/>
      <c r="KD1161" s="49"/>
      <c r="KE1161" s="49"/>
      <c r="KF1161" s="49"/>
      <c r="KG1161" s="49"/>
      <c r="KH1161" s="49"/>
      <c r="KI1161" s="49"/>
      <c r="KJ1161" s="49"/>
      <c r="KK1161" s="49"/>
      <c r="KL1161" s="49"/>
      <c r="KM1161" s="49"/>
      <c r="KN1161" s="49"/>
      <c r="KO1161" s="49"/>
      <c r="KP1161" s="49"/>
      <c r="KQ1161" s="49"/>
      <c r="KR1161" s="49"/>
      <c r="KS1161" s="49"/>
      <c r="KT1161" s="49"/>
      <c r="KU1161" s="49"/>
      <c r="KV1161" s="49"/>
      <c r="KW1161" s="49"/>
      <c r="KX1161" s="49"/>
      <c r="KY1161" s="49"/>
      <c r="KZ1161" s="49"/>
      <c r="LA1161" s="49"/>
      <c r="LB1161" s="49"/>
      <c r="LC1161" s="49"/>
      <c r="LD1161" s="49"/>
      <c r="LE1161" s="49"/>
      <c r="LF1161" s="49"/>
      <c r="LG1161" s="49"/>
      <c r="LH1161" s="49"/>
      <c r="LI1161" s="49"/>
      <c r="LJ1161" s="49"/>
      <c r="LK1161" s="49"/>
      <c r="LL1161" s="49"/>
      <c r="LM1161" s="49"/>
      <c r="LN1161" s="49"/>
      <c r="LO1161" s="49"/>
      <c r="LP1161" s="49"/>
      <c r="LQ1161" s="49"/>
      <c r="LR1161" s="49"/>
      <c r="LS1161" s="49"/>
      <c r="LT1161" s="49"/>
      <c r="LU1161" s="49"/>
      <c r="LV1161" s="49"/>
      <c r="LW1161" s="49"/>
      <c r="LX1161" s="49"/>
      <c r="LY1161" s="49"/>
      <c r="LZ1161" s="49"/>
      <c r="MA1161" s="49"/>
      <c r="MB1161" s="49"/>
      <c r="MC1161" s="49"/>
      <c r="MD1161" s="49"/>
      <c r="ME1161" s="49"/>
      <c r="MF1161" s="49"/>
      <c r="MG1161" s="49"/>
      <c r="MH1161" s="49"/>
      <c r="MI1161" s="49"/>
      <c r="MJ1161" s="49"/>
      <c r="MK1161" s="49"/>
      <c r="ML1161" s="49"/>
      <c r="MM1161" s="49"/>
      <c r="MN1161" s="49"/>
      <c r="MO1161" s="49"/>
      <c r="MP1161" s="49"/>
      <c r="MQ1161" s="49"/>
      <c r="MR1161" s="49"/>
      <c r="MS1161" s="49"/>
      <c r="MT1161" s="49"/>
      <c r="MU1161" s="49"/>
      <c r="MV1161" s="49"/>
      <c r="MW1161" s="49"/>
      <c r="MX1161" s="49"/>
      <c r="MY1161" s="49"/>
      <c r="MZ1161" s="49"/>
      <c r="NA1161" s="49"/>
      <c r="NB1161" s="49"/>
      <c r="NC1161" s="49"/>
      <c r="ND1161" s="49"/>
      <c r="NE1161" s="49"/>
      <c r="NF1161" s="49"/>
      <c r="NG1161" s="49"/>
      <c r="NH1161" s="49"/>
      <c r="NI1161" s="49"/>
      <c r="NJ1161" s="49"/>
      <c r="NK1161" s="49"/>
      <c r="NL1161" s="49"/>
      <c r="NM1161" s="49"/>
      <c r="NN1161" s="49"/>
      <c r="NO1161" s="49"/>
      <c r="NP1161" s="49"/>
      <c r="NQ1161" s="49"/>
      <c r="NR1161" s="49"/>
      <c r="NS1161" s="49"/>
      <c r="NT1161" s="49"/>
      <c r="NU1161" s="49"/>
      <c r="NV1161" s="49"/>
      <c r="NW1161" s="49"/>
      <c r="NX1161" s="49"/>
      <c r="NY1161" s="49"/>
      <c r="NZ1161" s="49"/>
      <c r="OA1161" s="49"/>
      <c r="OB1161" s="49"/>
      <c r="OC1161" s="49"/>
      <c r="OD1161" s="49"/>
      <c r="OE1161" s="49"/>
      <c r="OF1161" s="49"/>
      <c r="OG1161" s="49"/>
      <c r="OH1161" s="49"/>
      <c r="OI1161" s="49"/>
      <c r="OJ1161" s="49"/>
      <c r="OK1161" s="49"/>
      <c r="OL1161" s="49"/>
      <c r="OM1161" s="49"/>
      <c r="ON1161" s="49"/>
      <c r="OO1161" s="49"/>
      <c r="OP1161" s="49"/>
      <c r="OQ1161" s="49"/>
      <c r="OR1161" s="49"/>
      <c r="OS1161" s="49"/>
      <c r="OT1161" s="49"/>
      <c r="OU1161" s="49"/>
      <c r="OV1161" s="49"/>
      <c r="OW1161" s="49"/>
      <c r="OX1161" s="49"/>
      <c r="OY1161" s="49"/>
      <c r="OZ1161" s="49"/>
      <c r="PA1161" s="49"/>
      <c r="PB1161" s="49"/>
      <c r="PC1161" s="49"/>
      <c r="PD1161" s="49"/>
      <c r="PE1161" s="49"/>
      <c r="PF1161" s="49"/>
      <c r="PG1161" s="49"/>
      <c r="PH1161" s="49"/>
      <c r="PI1161" s="49"/>
      <c r="PJ1161" s="49"/>
      <c r="PK1161" s="49"/>
      <c r="PL1161" s="49"/>
      <c r="PM1161" s="49"/>
      <c r="PN1161" s="49"/>
      <c r="PO1161" s="49"/>
      <c r="PP1161" s="49"/>
      <c r="PQ1161" s="49"/>
      <c r="PR1161" s="49"/>
      <c r="PS1161" s="49"/>
      <c r="PT1161" s="49"/>
      <c r="PU1161" s="49"/>
      <c r="PV1161" s="49"/>
      <c r="PW1161" s="49"/>
      <c r="PX1161" s="49"/>
      <c r="PY1161" s="49"/>
      <c r="PZ1161" s="49"/>
      <c r="QA1161" s="49"/>
      <c r="QB1161" s="49"/>
      <c r="QC1161" s="49"/>
      <c r="QD1161" s="49"/>
      <c r="QE1161" s="49"/>
      <c r="QF1161" s="49"/>
      <c r="QG1161" s="49"/>
      <c r="QH1161" s="49"/>
      <c r="QI1161" s="49"/>
      <c r="QJ1161" s="49"/>
      <c r="QK1161" s="49"/>
      <c r="QL1161" s="49"/>
      <c r="QM1161" s="49"/>
      <c r="QN1161" s="49"/>
      <c r="QO1161" s="49"/>
      <c r="QP1161" s="49"/>
      <c r="QQ1161" s="49"/>
      <c r="QR1161" s="49"/>
      <c r="QS1161" s="49"/>
      <c r="QT1161" s="49"/>
      <c r="QU1161" s="49"/>
      <c r="QV1161" s="49"/>
      <c r="QW1161" s="49"/>
      <c r="QX1161" s="49"/>
      <c r="QY1161" s="49"/>
      <c r="QZ1161" s="49"/>
      <c r="RA1161" s="49"/>
      <c r="RB1161" s="49"/>
      <c r="RC1161" s="49"/>
      <c r="RD1161" s="49"/>
      <c r="RE1161" s="49"/>
      <c r="RF1161" s="49"/>
      <c r="RG1161" s="49"/>
      <c r="RH1161" s="49"/>
      <c r="RI1161" s="49"/>
      <c r="RJ1161" s="49"/>
      <c r="RK1161" s="49"/>
      <c r="RL1161" s="49"/>
      <c r="RM1161" s="49"/>
      <c r="RN1161" s="49"/>
      <c r="RO1161" s="49"/>
      <c r="RP1161" s="49"/>
      <c r="RQ1161" s="49"/>
      <c r="RR1161" s="49"/>
      <c r="RS1161" s="49"/>
      <c r="RT1161" s="49"/>
      <c r="RU1161" s="49"/>
      <c r="RV1161" s="49"/>
      <c r="RW1161" s="49"/>
      <c r="RX1161" s="49"/>
      <c r="RY1161" s="49"/>
      <c r="RZ1161" s="49"/>
      <c r="SA1161" s="49"/>
      <c r="SB1161" s="49"/>
      <c r="SC1161" s="49"/>
      <c r="SD1161" s="49"/>
      <c r="SE1161" s="49"/>
      <c r="SF1161" s="49"/>
      <c r="SG1161" s="49"/>
      <c r="SH1161" s="49"/>
      <c r="SI1161" s="49"/>
      <c r="SJ1161" s="49"/>
      <c r="SK1161" s="49"/>
      <c r="SL1161" s="49"/>
      <c r="SM1161" s="49"/>
      <c r="SN1161" s="49"/>
      <c r="SO1161" s="49"/>
      <c r="SP1161" s="49"/>
      <c r="SQ1161" s="49"/>
      <c r="SR1161" s="49"/>
      <c r="SS1161" s="49"/>
      <c r="ST1161" s="49"/>
      <c r="SU1161" s="49"/>
      <c r="SV1161" s="49"/>
      <c r="SW1161" s="49"/>
      <c r="SX1161" s="49"/>
      <c r="SY1161" s="49"/>
      <c r="SZ1161" s="49"/>
      <c r="TA1161" s="49"/>
      <c r="TB1161" s="49"/>
      <c r="TC1161" s="49"/>
      <c r="TD1161" s="49"/>
      <c r="TE1161" s="49"/>
      <c r="TF1161" s="49"/>
      <c r="TG1161" s="49"/>
      <c r="TH1161" s="49"/>
      <c r="TI1161" s="49"/>
      <c r="TJ1161" s="49"/>
      <c r="TK1161" s="49"/>
      <c r="TL1161" s="49"/>
      <c r="TM1161" s="49"/>
      <c r="TN1161" s="49"/>
      <c r="TO1161" s="49"/>
      <c r="TP1161" s="49"/>
      <c r="TQ1161" s="49"/>
      <c r="TR1161" s="49"/>
      <c r="TS1161" s="49"/>
      <c r="TT1161" s="49"/>
      <c r="TU1161" s="49"/>
      <c r="TV1161" s="49"/>
      <c r="TW1161" s="49"/>
      <c r="TX1161" s="49"/>
      <c r="TY1161" s="49"/>
      <c r="TZ1161" s="49"/>
      <c r="UA1161" s="49"/>
      <c r="UB1161" s="49"/>
      <c r="UC1161" s="49"/>
      <c r="UD1161" s="49"/>
      <c r="UE1161" s="49"/>
      <c r="UF1161" s="49"/>
      <c r="UG1161" s="49"/>
      <c r="UH1161" s="49"/>
      <c r="UI1161" s="49"/>
      <c r="UJ1161" s="49"/>
      <c r="UK1161" s="49"/>
      <c r="UL1161" s="49"/>
      <c r="UM1161" s="49"/>
      <c r="UN1161" s="49"/>
      <c r="UO1161" s="49"/>
      <c r="UP1161" s="49"/>
      <c r="UQ1161" s="49"/>
      <c r="UR1161" s="49"/>
      <c r="US1161" s="49"/>
      <c r="UT1161" s="49"/>
      <c r="UU1161" s="49"/>
      <c r="UV1161" s="49"/>
      <c r="UW1161" s="49"/>
      <c r="UX1161" s="49"/>
      <c r="UY1161" s="49"/>
      <c r="UZ1161" s="49"/>
      <c r="VA1161" s="49"/>
      <c r="VB1161" s="49"/>
      <c r="VC1161" s="49"/>
      <c r="VD1161" s="49"/>
      <c r="VE1161" s="49"/>
      <c r="VF1161" s="49"/>
      <c r="VG1161" s="49"/>
      <c r="VH1161" s="49"/>
      <c r="VI1161" s="49"/>
      <c r="VJ1161" s="49"/>
      <c r="VK1161" s="49"/>
      <c r="VL1161" s="49"/>
      <c r="VM1161" s="49"/>
      <c r="VN1161" s="49"/>
      <c r="VO1161" s="49"/>
      <c r="VP1161" s="49"/>
      <c r="VQ1161" s="49"/>
      <c r="VR1161" s="49"/>
      <c r="VS1161" s="49"/>
      <c r="VT1161" s="49"/>
      <c r="VU1161" s="49"/>
      <c r="VV1161" s="49"/>
      <c r="VW1161" s="49"/>
      <c r="VX1161" s="49"/>
      <c r="VY1161" s="49"/>
      <c r="VZ1161" s="49"/>
      <c r="WA1161" s="49"/>
      <c r="WB1161" s="49"/>
      <c r="WC1161" s="49"/>
      <c r="WD1161" s="49"/>
      <c r="WE1161" s="49"/>
      <c r="WF1161" s="49"/>
      <c r="WG1161" s="49"/>
      <c r="WH1161" s="49"/>
      <c r="WI1161" s="49"/>
      <c r="WJ1161" s="49"/>
      <c r="WK1161" s="49"/>
      <c r="WL1161" s="49"/>
      <c r="WM1161" s="49"/>
      <c r="WN1161" s="49"/>
      <c r="WO1161" s="49"/>
      <c r="WP1161" s="49"/>
      <c r="WQ1161" s="49"/>
      <c r="WR1161" s="49"/>
      <c r="WS1161" s="49"/>
      <c r="WT1161" s="49"/>
      <c r="WU1161" s="49"/>
      <c r="WV1161" s="49"/>
      <c r="WW1161" s="49"/>
      <c r="WX1161" s="49"/>
      <c r="WY1161" s="49"/>
      <c r="WZ1161" s="49"/>
      <c r="XA1161" s="49"/>
      <c r="XB1161" s="49"/>
      <c r="XC1161" s="49"/>
      <c r="XD1161" s="49"/>
      <c r="XE1161" s="49"/>
      <c r="XF1161" s="49"/>
      <c r="XG1161" s="49"/>
      <c r="XH1161" s="49"/>
      <c r="XI1161" s="49"/>
      <c r="XJ1161" s="49"/>
      <c r="XK1161" s="49"/>
      <c r="XL1161" s="49"/>
      <c r="XM1161" s="49"/>
      <c r="XN1161" s="49"/>
      <c r="XO1161" s="49"/>
      <c r="XP1161" s="49"/>
      <c r="XQ1161" s="49"/>
      <c r="XR1161" s="49"/>
      <c r="XS1161" s="49"/>
      <c r="XT1161" s="49"/>
      <c r="XU1161" s="49"/>
      <c r="XV1161" s="49"/>
      <c r="XW1161" s="49"/>
      <c r="XX1161" s="49"/>
      <c r="XY1161" s="49"/>
      <c r="XZ1161" s="49"/>
      <c r="YA1161" s="49"/>
      <c r="YB1161" s="49"/>
      <c r="YC1161" s="49"/>
      <c r="YD1161" s="49"/>
      <c r="YE1161" s="49"/>
      <c r="YF1161" s="49"/>
      <c r="YG1161" s="49"/>
      <c r="YH1161" s="49"/>
      <c r="YI1161" s="49"/>
      <c r="YJ1161" s="49"/>
      <c r="YK1161" s="49"/>
      <c r="YL1161" s="49"/>
      <c r="YM1161" s="49"/>
      <c r="YN1161" s="49"/>
      <c r="YO1161" s="49"/>
      <c r="YP1161" s="49"/>
      <c r="YQ1161" s="49"/>
      <c r="YR1161" s="49"/>
      <c r="YS1161" s="49"/>
      <c r="YT1161" s="49"/>
      <c r="YU1161" s="49"/>
      <c r="YV1161" s="49"/>
      <c r="YW1161" s="49"/>
      <c r="YX1161" s="49"/>
      <c r="YY1161" s="49"/>
      <c r="YZ1161" s="49"/>
      <c r="ZA1161" s="49"/>
      <c r="ZB1161" s="49"/>
      <c r="ZC1161" s="49"/>
      <c r="ZD1161" s="49"/>
      <c r="ZE1161" s="49"/>
      <c r="ZF1161" s="49"/>
      <c r="ZG1161" s="49"/>
      <c r="ZH1161" s="49"/>
      <c r="ZI1161" s="49"/>
      <c r="ZJ1161" s="49"/>
      <c r="ZK1161" s="49"/>
      <c r="ZL1161" s="49"/>
      <c r="ZM1161" s="49"/>
      <c r="ZN1161" s="49"/>
      <c r="ZO1161" s="49"/>
      <c r="ZP1161" s="49"/>
      <c r="ZQ1161" s="49"/>
      <c r="ZR1161" s="49"/>
      <c r="ZS1161" s="49"/>
      <c r="ZT1161" s="49"/>
      <c r="ZU1161" s="49"/>
      <c r="ZV1161" s="49"/>
      <c r="ZW1161" s="49"/>
      <c r="ZX1161" s="49"/>
      <c r="ZY1161" s="49"/>
      <c r="ZZ1161" s="49"/>
      <c r="AAA1161" s="49"/>
      <c r="AAB1161" s="49"/>
      <c r="AAC1161" s="49"/>
      <c r="AAD1161" s="49"/>
      <c r="AAE1161" s="49"/>
      <c r="AAF1161" s="49"/>
      <c r="AAG1161" s="49"/>
      <c r="AAH1161" s="49"/>
      <c r="AAI1161" s="49"/>
    </row>
    <row r="1162" spans="1:711" s="5" customFormat="1">
      <c r="A1162"/>
      <c r="B1162"/>
      <c r="C1162"/>
      <c r="D1162" s="1"/>
      <c r="E1162" s="3"/>
      <c r="F1162" s="7"/>
      <c r="G1162"/>
      <c r="H1162"/>
      <c r="I1162"/>
      <c r="J1162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  <c r="AD1162" s="49"/>
      <c r="AE1162" s="49"/>
      <c r="AF1162" s="49"/>
      <c r="AG1162" s="49"/>
      <c r="AH1162" s="49"/>
      <c r="AI1162" s="49"/>
      <c r="AJ1162" s="49"/>
      <c r="AK1162" s="49"/>
      <c r="AL1162" s="49"/>
      <c r="AM1162" s="49"/>
      <c r="AN1162" s="49"/>
      <c r="AO1162" s="49"/>
      <c r="AP1162" s="49"/>
      <c r="AQ1162" s="49"/>
      <c r="AR1162" s="49"/>
      <c r="AS1162" s="49"/>
      <c r="AT1162" s="49"/>
      <c r="AU1162" s="49"/>
      <c r="AV1162" s="49"/>
      <c r="AW1162" s="49"/>
      <c r="AX1162" s="49"/>
      <c r="AY1162" s="49"/>
      <c r="AZ1162" s="49"/>
      <c r="BA1162" s="49"/>
      <c r="BB1162" s="49"/>
      <c r="BC1162" s="49"/>
      <c r="BD1162" s="49"/>
      <c r="BE1162" s="49"/>
      <c r="BF1162" s="49"/>
      <c r="BG1162" s="49"/>
      <c r="BH1162" s="49"/>
      <c r="BI1162" s="49"/>
      <c r="BJ1162" s="49"/>
      <c r="BK1162" s="49"/>
      <c r="BL1162" s="49"/>
      <c r="BM1162" s="49"/>
      <c r="BN1162" s="49"/>
      <c r="BO1162" s="49"/>
      <c r="BP1162" s="49"/>
      <c r="BQ1162" s="49"/>
      <c r="BR1162" s="49"/>
      <c r="BS1162" s="49"/>
      <c r="BT1162" s="49"/>
      <c r="BU1162" s="49"/>
      <c r="BV1162" s="49"/>
      <c r="BW1162" s="49"/>
      <c r="BX1162" s="49"/>
      <c r="BY1162" s="49"/>
      <c r="BZ1162" s="49"/>
      <c r="CA1162" s="49"/>
      <c r="CB1162" s="49"/>
      <c r="CC1162" s="49"/>
      <c r="CD1162" s="49"/>
      <c r="CE1162" s="49"/>
      <c r="CF1162" s="49"/>
      <c r="CG1162" s="49"/>
      <c r="CH1162" s="49"/>
      <c r="CI1162" s="49"/>
      <c r="CJ1162" s="49"/>
      <c r="CK1162" s="49"/>
      <c r="CL1162" s="49"/>
      <c r="CM1162" s="49"/>
      <c r="CN1162" s="49"/>
      <c r="CO1162" s="49"/>
      <c r="CP1162" s="49"/>
      <c r="CQ1162" s="49"/>
      <c r="CR1162" s="49"/>
      <c r="CS1162" s="49"/>
      <c r="CT1162" s="49"/>
      <c r="CU1162" s="49"/>
      <c r="CV1162" s="49"/>
      <c r="CW1162" s="49"/>
      <c r="CX1162" s="49"/>
      <c r="CY1162" s="49"/>
      <c r="CZ1162" s="49"/>
      <c r="DA1162" s="49"/>
      <c r="DB1162" s="49"/>
      <c r="DC1162" s="49"/>
      <c r="DD1162" s="49"/>
      <c r="DE1162" s="49"/>
      <c r="DF1162" s="49"/>
      <c r="DG1162" s="49"/>
      <c r="DH1162" s="49"/>
      <c r="DI1162" s="49"/>
      <c r="DJ1162" s="49"/>
      <c r="DK1162" s="49"/>
      <c r="DL1162" s="49"/>
      <c r="DM1162" s="49"/>
      <c r="DN1162" s="49"/>
      <c r="DO1162" s="49"/>
      <c r="DP1162" s="49"/>
      <c r="DQ1162" s="49"/>
      <c r="DR1162" s="49"/>
      <c r="DS1162" s="49"/>
      <c r="DT1162" s="49"/>
      <c r="DU1162" s="49"/>
      <c r="DV1162" s="49"/>
      <c r="DW1162" s="49"/>
      <c r="DX1162" s="49"/>
      <c r="DY1162" s="49"/>
      <c r="DZ1162" s="49"/>
      <c r="EA1162" s="49"/>
      <c r="EB1162" s="49"/>
      <c r="EC1162" s="49"/>
      <c r="ED1162" s="49"/>
      <c r="EE1162" s="49"/>
      <c r="EF1162" s="49"/>
      <c r="EG1162" s="49"/>
      <c r="EH1162" s="49"/>
      <c r="EI1162" s="49"/>
      <c r="EJ1162" s="49"/>
      <c r="EK1162" s="49"/>
      <c r="EL1162" s="49"/>
      <c r="EM1162" s="49"/>
      <c r="EN1162" s="49"/>
      <c r="EO1162" s="49"/>
      <c r="EP1162" s="49"/>
      <c r="EQ1162" s="49"/>
      <c r="ER1162" s="49"/>
      <c r="ES1162" s="49"/>
      <c r="ET1162" s="49"/>
      <c r="EU1162" s="49"/>
      <c r="EV1162" s="49"/>
      <c r="EW1162" s="49"/>
      <c r="EX1162" s="49"/>
      <c r="EY1162" s="49"/>
      <c r="EZ1162" s="49"/>
      <c r="FA1162" s="49"/>
      <c r="FB1162" s="49"/>
      <c r="FC1162" s="49"/>
      <c r="FD1162" s="49"/>
      <c r="FE1162" s="49"/>
      <c r="FF1162" s="49"/>
      <c r="FG1162" s="49"/>
      <c r="FH1162" s="49"/>
      <c r="FI1162" s="49"/>
      <c r="FJ1162" s="49"/>
      <c r="FK1162" s="49"/>
      <c r="FL1162" s="49"/>
      <c r="FM1162" s="49"/>
      <c r="FN1162" s="49"/>
      <c r="FO1162" s="49"/>
      <c r="FP1162" s="49"/>
      <c r="FQ1162" s="49"/>
      <c r="FR1162" s="49"/>
      <c r="FS1162" s="49"/>
      <c r="FT1162" s="49"/>
      <c r="FU1162" s="49"/>
      <c r="FV1162" s="49"/>
      <c r="FW1162" s="49"/>
      <c r="FX1162" s="49"/>
      <c r="FY1162" s="49"/>
      <c r="FZ1162" s="49"/>
      <c r="GA1162" s="49"/>
      <c r="GB1162" s="49"/>
      <c r="GC1162" s="49"/>
      <c r="GD1162" s="49"/>
      <c r="GE1162" s="49"/>
      <c r="GF1162" s="49"/>
      <c r="GG1162" s="49"/>
      <c r="GH1162" s="49"/>
      <c r="GI1162" s="49"/>
      <c r="GJ1162" s="49"/>
      <c r="GK1162" s="49"/>
      <c r="GL1162" s="49"/>
      <c r="GM1162" s="49"/>
      <c r="GN1162" s="49"/>
      <c r="GO1162" s="49"/>
      <c r="GP1162" s="49"/>
      <c r="GQ1162" s="49"/>
      <c r="GR1162" s="49"/>
      <c r="GS1162" s="49"/>
      <c r="GT1162" s="49"/>
      <c r="GU1162" s="49"/>
      <c r="GV1162" s="49"/>
      <c r="GW1162" s="49"/>
      <c r="GX1162" s="49"/>
      <c r="GY1162" s="49"/>
      <c r="GZ1162" s="49"/>
      <c r="HA1162" s="49"/>
      <c r="HB1162" s="49"/>
      <c r="HC1162" s="49"/>
      <c r="HD1162" s="49"/>
      <c r="HE1162" s="49"/>
      <c r="HF1162" s="49"/>
      <c r="HG1162" s="49"/>
      <c r="HH1162" s="49"/>
      <c r="HI1162" s="49"/>
      <c r="HJ1162" s="49"/>
      <c r="HK1162" s="49"/>
      <c r="HL1162" s="49"/>
      <c r="HM1162" s="49"/>
      <c r="HN1162" s="49"/>
      <c r="HO1162" s="49"/>
      <c r="HP1162" s="49"/>
      <c r="HQ1162" s="49"/>
      <c r="HR1162" s="49"/>
      <c r="HS1162" s="49"/>
      <c r="HT1162" s="49"/>
      <c r="HU1162" s="49"/>
      <c r="HV1162" s="49"/>
      <c r="HW1162" s="49"/>
      <c r="HX1162" s="49"/>
      <c r="HY1162" s="49"/>
      <c r="HZ1162" s="49"/>
      <c r="IA1162" s="49"/>
      <c r="IB1162" s="49"/>
      <c r="IC1162" s="49"/>
      <c r="ID1162" s="49"/>
      <c r="IE1162" s="49"/>
      <c r="IF1162" s="49"/>
      <c r="IG1162" s="49"/>
      <c r="IH1162" s="49"/>
      <c r="II1162" s="49"/>
      <c r="IJ1162" s="49"/>
      <c r="IK1162" s="49"/>
      <c r="IL1162" s="49"/>
      <c r="IM1162" s="49"/>
      <c r="IN1162" s="49"/>
      <c r="IO1162" s="49"/>
      <c r="IP1162" s="49"/>
      <c r="IQ1162" s="49"/>
      <c r="IR1162" s="49"/>
      <c r="IS1162" s="49"/>
      <c r="IT1162" s="49"/>
      <c r="IU1162" s="49"/>
      <c r="IV1162" s="49"/>
      <c r="IW1162" s="49"/>
      <c r="IX1162" s="49"/>
      <c r="IY1162" s="49"/>
      <c r="IZ1162" s="49"/>
      <c r="JA1162" s="49"/>
      <c r="JB1162" s="49"/>
      <c r="JC1162" s="49"/>
      <c r="JD1162" s="49"/>
      <c r="JE1162" s="49"/>
      <c r="JF1162" s="49"/>
      <c r="JG1162" s="49"/>
      <c r="JH1162" s="49"/>
      <c r="JI1162" s="49"/>
      <c r="JJ1162" s="49"/>
      <c r="JK1162" s="49"/>
      <c r="JL1162" s="49"/>
      <c r="JM1162" s="49"/>
      <c r="JN1162" s="49"/>
      <c r="JO1162" s="49"/>
      <c r="JP1162" s="49"/>
      <c r="JQ1162" s="49"/>
      <c r="JR1162" s="49"/>
      <c r="JS1162" s="49"/>
      <c r="JT1162" s="49"/>
      <c r="JU1162" s="49"/>
      <c r="JV1162" s="49"/>
      <c r="JW1162" s="49"/>
      <c r="JX1162" s="49"/>
      <c r="JY1162" s="49"/>
      <c r="JZ1162" s="49"/>
      <c r="KA1162" s="49"/>
      <c r="KB1162" s="49"/>
      <c r="KC1162" s="49"/>
      <c r="KD1162" s="49"/>
      <c r="KE1162" s="49"/>
      <c r="KF1162" s="49"/>
      <c r="KG1162" s="49"/>
      <c r="KH1162" s="49"/>
      <c r="KI1162" s="49"/>
      <c r="KJ1162" s="49"/>
      <c r="KK1162" s="49"/>
      <c r="KL1162" s="49"/>
      <c r="KM1162" s="49"/>
      <c r="KN1162" s="49"/>
      <c r="KO1162" s="49"/>
      <c r="KP1162" s="49"/>
      <c r="KQ1162" s="49"/>
      <c r="KR1162" s="49"/>
      <c r="KS1162" s="49"/>
      <c r="KT1162" s="49"/>
      <c r="KU1162" s="49"/>
      <c r="KV1162" s="49"/>
      <c r="KW1162" s="49"/>
      <c r="KX1162" s="49"/>
      <c r="KY1162" s="49"/>
      <c r="KZ1162" s="49"/>
      <c r="LA1162" s="49"/>
      <c r="LB1162" s="49"/>
      <c r="LC1162" s="49"/>
      <c r="LD1162" s="49"/>
      <c r="LE1162" s="49"/>
      <c r="LF1162" s="49"/>
      <c r="LG1162" s="49"/>
      <c r="LH1162" s="49"/>
      <c r="LI1162" s="49"/>
      <c r="LJ1162" s="49"/>
      <c r="LK1162" s="49"/>
      <c r="LL1162" s="49"/>
      <c r="LM1162" s="49"/>
      <c r="LN1162" s="49"/>
      <c r="LO1162" s="49"/>
      <c r="LP1162" s="49"/>
      <c r="LQ1162" s="49"/>
      <c r="LR1162" s="49"/>
      <c r="LS1162" s="49"/>
      <c r="LT1162" s="49"/>
      <c r="LU1162" s="49"/>
      <c r="LV1162" s="49"/>
      <c r="LW1162" s="49"/>
      <c r="LX1162" s="49"/>
      <c r="LY1162" s="49"/>
      <c r="LZ1162" s="49"/>
      <c r="MA1162" s="49"/>
      <c r="MB1162" s="49"/>
      <c r="MC1162" s="49"/>
      <c r="MD1162" s="49"/>
      <c r="ME1162" s="49"/>
      <c r="MF1162" s="49"/>
      <c r="MG1162" s="49"/>
      <c r="MH1162" s="49"/>
      <c r="MI1162" s="49"/>
      <c r="MJ1162" s="49"/>
      <c r="MK1162" s="49"/>
      <c r="ML1162" s="49"/>
      <c r="MM1162" s="49"/>
      <c r="MN1162" s="49"/>
      <c r="MO1162" s="49"/>
      <c r="MP1162" s="49"/>
      <c r="MQ1162" s="49"/>
      <c r="MR1162" s="49"/>
      <c r="MS1162" s="49"/>
      <c r="MT1162" s="49"/>
      <c r="MU1162" s="49"/>
      <c r="MV1162" s="49"/>
      <c r="MW1162" s="49"/>
      <c r="MX1162" s="49"/>
      <c r="MY1162" s="49"/>
      <c r="MZ1162" s="49"/>
      <c r="NA1162" s="49"/>
      <c r="NB1162" s="49"/>
      <c r="NC1162" s="49"/>
      <c r="ND1162" s="49"/>
      <c r="NE1162" s="49"/>
      <c r="NF1162" s="49"/>
      <c r="NG1162" s="49"/>
      <c r="NH1162" s="49"/>
      <c r="NI1162" s="49"/>
      <c r="NJ1162" s="49"/>
      <c r="NK1162" s="49"/>
      <c r="NL1162" s="49"/>
      <c r="NM1162" s="49"/>
      <c r="NN1162" s="49"/>
      <c r="NO1162" s="49"/>
      <c r="NP1162" s="49"/>
      <c r="NQ1162" s="49"/>
      <c r="NR1162" s="49"/>
      <c r="NS1162" s="49"/>
      <c r="NT1162" s="49"/>
      <c r="NU1162" s="49"/>
      <c r="NV1162" s="49"/>
      <c r="NW1162" s="49"/>
      <c r="NX1162" s="49"/>
      <c r="NY1162" s="49"/>
      <c r="NZ1162" s="49"/>
      <c r="OA1162" s="49"/>
      <c r="OB1162" s="49"/>
      <c r="OC1162" s="49"/>
      <c r="OD1162" s="49"/>
      <c r="OE1162" s="49"/>
      <c r="OF1162" s="49"/>
      <c r="OG1162" s="49"/>
      <c r="OH1162" s="49"/>
      <c r="OI1162" s="49"/>
      <c r="OJ1162" s="49"/>
      <c r="OK1162" s="49"/>
      <c r="OL1162" s="49"/>
      <c r="OM1162" s="49"/>
      <c r="ON1162" s="49"/>
      <c r="OO1162" s="49"/>
      <c r="OP1162" s="49"/>
      <c r="OQ1162" s="49"/>
      <c r="OR1162" s="49"/>
      <c r="OS1162" s="49"/>
      <c r="OT1162" s="49"/>
      <c r="OU1162" s="49"/>
      <c r="OV1162" s="49"/>
      <c r="OW1162" s="49"/>
      <c r="OX1162" s="49"/>
      <c r="OY1162" s="49"/>
      <c r="OZ1162" s="49"/>
      <c r="PA1162" s="49"/>
      <c r="PB1162" s="49"/>
      <c r="PC1162" s="49"/>
      <c r="PD1162" s="49"/>
      <c r="PE1162" s="49"/>
      <c r="PF1162" s="49"/>
      <c r="PG1162" s="49"/>
      <c r="PH1162" s="49"/>
      <c r="PI1162" s="49"/>
      <c r="PJ1162" s="49"/>
      <c r="PK1162" s="49"/>
      <c r="PL1162" s="49"/>
      <c r="PM1162" s="49"/>
      <c r="PN1162" s="49"/>
      <c r="PO1162" s="49"/>
      <c r="PP1162" s="49"/>
      <c r="PQ1162" s="49"/>
      <c r="PR1162" s="49"/>
      <c r="PS1162" s="49"/>
      <c r="PT1162" s="49"/>
      <c r="PU1162" s="49"/>
      <c r="PV1162" s="49"/>
      <c r="PW1162" s="49"/>
      <c r="PX1162" s="49"/>
      <c r="PY1162" s="49"/>
      <c r="PZ1162" s="49"/>
      <c r="QA1162" s="49"/>
      <c r="QB1162" s="49"/>
      <c r="QC1162" s="49"/>
      <c r="QD1162" s="49"/>
      <c r="QE1162" s="49"/>
      <c r="QF1162" s="49"/>
      <c r="QG1162" s="49"/>
      <c r="QH1162" s="49"/>
      <c r="QI1162" s="49"/>
      <c r="QJ1162" s="49"/>
      <c r="QK1162" s="49"/>
      <c r="QL1162" s="49"/>
      <c r="QM1162" s="49"/>
      <c r="QN1162" s="49"/>
      <c r="QO1162" s="49"/>
      <c r="QP1162" s="49"/>
      <c r="QQ1162" s="49"/>
      <c r="QR1162" s="49"/>
      <c r="QS1162" s="49"/>
      <c r="QT1162" s="49"/>
      <c r="QU1162" s="49"/>
      <c r="QV1162" s="49"/>
      <c r="QW1162" s="49"/>
      <c r="QX1162" s="49"/>
      <c r="QY1162" s="49"/>
      <c r="QZ1162" s="49"/>
      <c r="RA1162" s="49"/>
      <c r="RB1162" s="49"/>
      <c r="RC1162" s="49"/>
      <c r="RD1162" s="49"/>
      <c r="RE1162" s="49"/>
      <c r="RF1162" s="49"/>
      <c r="RG1162" s="49"/>
      <c r="RH1162" s="49"/>
      <c r="RI1162" s="49"/>
      <c r="RJ1162" s="49"/>
      <c r="RK1162" s="49"/>
      <c r="RL1162" s="49"/>
      <c r="RM1162" s="49"/>
      <c r="RN1162" s="49"/>
      <c r="RO1162" s="49"/>
      <c r="RP1162" s="49"/>
      <c r="RQ1162" s="49"/>
      <c r="RR1162" s="49"/>
      <c r="RS1162" s="49"/>
      <c r="RT1162" s="49"/>
      <c r="RU1162" s="49"/>
      <c r="RV1162" s="49"/>
      <c r="RW1162" s="49"/>
      <c r="RX1162" s="49"/>
      <c r="RY1162" s="49"/>
      <c r="RZ1162" s="49"/>
      <c r="SA1162" s="49"/>
      <c r="SB1162" s="49"/>
      <c r="SC1162" s="49"/>
      <c r="SD1162" s="49"/>
      <c r="SE1162" s="49"/>
      <c r="SF1162" s="49"/>
      <c r="SG1162" s="49"/>
      <c r="SH1162" s="49"/>
      <c r="SI1162" s="49"/>
      <c r="SJ1162" s="49"/>
      <c r="SK1162" s="49"/>
      <c r="SL1162" s="49"/>
      <c r="SM1162" s="49"/>
      <c r="SN1162" s="49"/>
      <c r="SO1162" s="49"/>
      <c r="SP1162" s="49"/>
      <c r="SQ1162" s="49"/>
      <c r="SR1162" s="49"/>
      <c r="SS1162" s="49"/>
      <c r="ST1162" s="49"/>
      <c r="SU1162" s="49"/>
      <c r="SV1162" s="49"/>
      <c r="SW1162" s="49"/>
      <c r="SX1162" s="49"/>
      <c r="SY1162" s="49"/>
      <c r="SZ1162" s="49"/>
      <c r="TA1162" s="49"/>
      <c r="TB1162" s="49"/>
      <c r="TC1162" s="49"/>
      <c r="TD1162" s="49"/>
      <c r="TE1162" s="49"/>
      <c r="TF1162" s="49"/>
      <c r="TG1162" s="49"/>
      <c r="TH1162" s="49"/>
      <c r="TI1162" s="49"/>
      <c r="TJ1162" s="49"/>
      <c r="TK1162" s="49"/>
      <c r="TL1162" s="49"/>
      <c r="TM1162" s="49"/>
      <c r="TN1162" s="49"/>
      <c r="TO1162" s="49"/>
      <c r="TP1162" s="49"/>
      <c r="TQ1162" s="49"/>
      <c r="TR1162" s="49"/>
      <c r="TS1162" s="49"/>
      <c r="TT1162" s="49"/>
      <c r="TU1162" s="49"/>
      <c r="TV1162" s="49"/>
      <c r="TW1162" s="49"/>
      <c r="TX1162" s="49"/>
      <c r="TY1162" s="49"/>
      <c r="TZ1162" s="49"/>
      <c r="UA1162" s="49"/>
      <c r="UB1162" s="49"/>
      <c r="UC1162" s="49"/>
      <c r="UD1162" s="49"/>
      <c r="UE1162" s="49"/>
      <c r="UF1162" s="49"/>
      <c r="UG1162" s="49"/>
      <c r="UH1162" s="49"/>
      <c r="UI1162" s="49"/>
      <c r="UJ1162" s="49"/>
      <c r="UK1162" s="49"/>
      <c r="UL1162" s="49"/>
      <c r="UM1162" s="49"/>
      <c r="UN1162" s="49"/>
      <c r="UO1162" s="49"/>
      <c r="UP1162" s="49"/>
      <c r="UQ1162" s="49"/>
      <c r="UR1162" s="49"/>
      <c r="US1162" s="49"/>
      <c r="UT1162" s="49"/>
      <c r="UU1162" s="49"/>
      <c r="UV1162" s="49"/>
      <c r="UW1162" s="49"/>
      <c r="UX1162" s="49"/>
      <c r="UY1162" s="49"/>
      <c r="UZ1162" s="49"/>
      <c r="VA1162" s="49"/>
      <c r="VB1162" s="49"/>
      <c r="VC1162" s="49"/>
      <c r="VD1162" s="49"/>
      <c r="VE1162" s="49"/>
      <c r="VF1162" s="49"/>
      <c r="VG1162" s="49"/>
      <c r="VH1162" s="49"/>
      <c r="VI1162" s="49"/>
      <c r="VJ1162" s="49"/>
      <c r="VK1162" s="49"/>
      <c r="VL1162" s="49"/>
      <c r="VM1162" s="49"/>
      <c r="VN1162" s="49"/>
      <c r="VO1162" s="49"/>
      <c r="VP1162" s="49"/>
      <c r="VQ1162" s="49"/>
      <c r="VR1162" s="49"/>
      <c r="VS1162" s="49"/>
      <c r="VT1162" s="49"/>
      <c r="VU1162" s="49"/>
      <c r="VV1162" s="49"/>
      <c r="VW1162" s="49"/>
      <c r="VX1162" s="49"/>
      <c r="VY1162" s="49"/>
      <c r="VZ1162" s="49"/>
      <c r="WA1162" s="49"/>
      <c r="WB1162" s="49"/>
      <c r="WC1162" s="49"/>
      <c r="WD1162" s="49"/>
      <c r="WE1162" s="49"/>
      <c r="WF1162" s="49"/>
      <c r="WG1162" s="49"/>
      <c r="WH1162" s="49"/>
      <c r="WI1162" s="49"/>
      <c r="WJ1162" s="49"/>
      <c r="WK1162" s="49"/>
      <c r="WL1162" s="49"/>
      <c r="WM1162" s="49"/>
      <c r="WN1162" s="49"/>
      <c r="WO1162" s="49"/>
      <c r="WP1162" s="49"/>
      <c r="WQ1162" s="49"/>
      <c r="WR1162" s="49"/>
      <c r="WS1162" s="49"/>
      <c r="WT1162" s="49"/>
      <c r="WU1162" s="49"/>
      <c r="WV1162" s="49"/>
      <c r="WW1162" s="49"/>
      <c r="WX1162" s="49"/>
      <c r="WY1162" s="49"/>
      <c r="WZ1162" s="49"/>
      <c r="XA1162" s="49"/>
      <c r="XB1162" s="49"/>
      <c r="XC1162" s="49"/>
      <c r="XD1162" s="49"/>
      <c r="XE1162" s="49"/>
      <c r="XF1162" s="49"/>
      <c r="XG1162" s="49"/>
      <c r="XH1162" s="49"/>
      <c r="XI1162" s="49"/>
      <c r="XJ1162" s="49"/>
      <c r="XK1162" s="49"/>
      <c r="XL1162" s="49"/>
      <c r="XM1162" s="49"/>
      <c r="XN1162" s="49"/>
      <c r="XO1162" s="49"/>
      <c r="XP1162" s="49"/>
      <c r="XQ1162" s="49"/>
      <c r="XR1162" s="49"/>
      <c r="XS1162" s="49"/>
      <c r="XT1162" s="49"/>
      <c r="XU1162" s="49"/>
      <c r="XV1162" s="49"/>
      <c r="XW1162" s="49"/>
      <c r="XX1162" s="49"/>
      <c r="XY1162" s="49"/>
      <c r="XZ1162" s="49"/>
      <c r="YA1162" s="49"/>
      <c r="YB1162" s="49"/>
      <c r="YC1162" s="49"/>
      <c r="YD1162" s="49"/>
      <c r="YE1162" s="49"/>
      <c r="YF1162" s="49"/>
      <c r="YG1162" s="49"/>
      <c r="YH1162" s="49"/>
      <c r="YI1162" s="49"/>
      <c r="YJ1162" s="49"/>
      <c r="YK1162" s="49"/>
      <c r="YL1162" s="49"/>
      <c r="YM1162" s="49"/>
      <c r="YN1162" s="49"/>
      <c r="YO1162" s="49"/>
      <c r="YP1162" s="49"/>
      <c r="YQ1162" s="49"/>
      <c r="YR1162" s="49"/>
      <c r="YS1162" s="49"/>
      <c r="YT1162" s="49"/>
      <c r="YU1162" s="49"/>
      <c r="YV1162" s="49"/>
      <c r="YW1162" s="49"/>
      <c r="YX1162" s="49"/>
      <c r="YY1162" s="49"/>
      <c r="YZ1162" s="49"/>
      <c r="ZA1162" s="49"/>
      <c r="ZB1162" s="49"/>
      <c r="ZC1162" s="49"/>
      <c r="ZD1162" s="49"/>
      <c r="ZE1162" s="49"/>
      <c r="ZF1162" s="49"/>
      <c r="ZG1162" s="49"/>
      <c r="ZH1162" s="49"/>
      <c r="ZI1162" s="49"/>
      <c r="ZJ1162" s="49"/>
      <c r="ZK1162" s="49"/>
      <c r="ZL1162" s="49"/>
      <c r="ZM1162" s="49"/>
      <c r="ZN1162" s="49"/>
      <c r="ZO1162" s="49"/>
      <c r="ZP1162" s="49"/>
      <c r="ZQ1162" s="49"/>
      <c r="ZR1162" s="49"/>
      <c r="ZS1162" s="49"/>
      <c r="ZT1162" s="49"/>
      <c r="ZU1162" s="49"/>
      <c r="ZV1162" s="49"/>
      <c r="ZW1162" s="49"/>
      <c r="ZX1162" s="49"/>
      <c r="ZY1162" s="49"/>
      <c r="ZZ1162" s="49"/>
      <c r="AAA1162" s="49"/>
      <c r="AAB1162" s="49"/>
      <c r="AAC1162" s="49"/>
      <c r="AAD1162" s="49"/>
      <c r="AAE1162" s="49"/>
      <c r="AAF1162" s="49"/>
      <c r="AAG1162" s="49"/>
      <c r="AAH1162" s="49"/>
      <c r="AAI1162" s="49"/>
    </row>
    <row r="1163" spans="1:711" s="5" customFormat="1">
      <c r="A1163"/>
      <c r="B1163"/>
      <c r="C1163"/>
      <c r="D1163" s="1"/>
      <c r="E1163" s="3"/>
      <c r="F1163" s="7"/>
      <c r="G1163"/>
      <c r="H1163"/>
      <c r="I1163"/>
      <c r="J1163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  <c r="AJ1163" s="49"/>
      <c r="AK1163" s="49"/>
      <c r="AL1163" s="49"/>
      <c r="AM1163" s="49"/>
      <c r="AN1163" s="49"/>
      <c r="AO1163" s="49"/>
      <c r="AP1163" s="49"/>
      <c r="AQ1163" s="49"/>
      <c r="AR1163" s="49"/>
      <c r="AS1163" s="49"/>
      <c r="AT1163" s="49"/>
      <c r="AU1163" s="49"/>
      <c r="AV1163" s="49"/>
      <c r="AW1163" s="49"/>
      <c r="AX1163" s="49"/>
      <c r="AY1163" s="49"/>
      <c r="AZ1163" s="49"/>
      <c r="BA1163" s="49"/>
      <c r="BB1163" s="49"/>
      <c r="BC1163" s="49"/>
      <c r="BD1163" s="49"/>
      <c r="BE1163" s="49"/>
      <c r="BF1163" s="49"/>
      <c r="BG1163" s="49"/>
      <c r="BH1163" s="49"/>
      <c r="BI1163" s="49"/>
      <c r="BJ1163" s="49"/>
      <c r="BK1163" s="49"/>
      <c r="BL1163" s="49"/>
      <c r="BM1163" s="49"/>
      <c r="BN1163" s="49"/>
      <c r="BO1163" s="49"/>
      <c r="BP1163" s="49"/>
      <c r="BQ1163" s="49"/>
      <c r="BR1163" s="49"/>
      <c r="BS1163" s="49"/>
      <c r="BT1163" s="49"/>
      <c r="BU1163" s="49"/>
      <c r="BV1163" s="49"/>
      <c r="BW1163" s="49"/>
      <c r="BX1163" s="49"/>
      <c r="BY1163" s="49"/>
      <c r="BZ1163" s="49"/>
      <c r="CA1163" s="49"/>
      <c r="CB1163" s="49"/>
      <c r="CC1163" s="49"/>
      <c r="CD1163" s="49"/>
      <c r="CE1163" s="49"/>
      <c r="CF1163" s="49"/>
      <c r="CG1163" s="49"/>
      <c r="CH1163" s="49"/>
      <c r="CI1163" s="49"/>
      <c r="CJ1163" s="49"/>
      <c r="CK1163" s="49"/>
      <c r="CL1163" s="49"/>
      <c r="CM1163" s="49"/>
      <c r="CN1163" s="49"/>
      <c r="CO1163" s="49"/>
      <c r="CP1163" s="49"/>
      <c r="CQ1163" s="49"/>
      <c r="CR1163" s="49"/>
      <c r="CS1163" s="49"/>
      <c r="CT1163" s="49"/>
      <c r="CU1163" s="49"/>
      <c r="CV1163" s="49"/>
      <c r="CW1163" s="49"/>
      <c r="CX1163" s="49"/>
      <c r="CY1163" s="49"/>
      <c r="CZ1163" s="49"/>
      <c r="DA1163" s="49"/>
      <c r="DB1163" s="49"/>
      <c r="DC1163" s="49"/>
      <c r="DD1163" s="49"/>
      <c r="DE1163" s="49"/>
      <c r="DF1163" s="49"/>
      <c r="DG1163" s="49"/>
      <c r="DH1163" s="49"/>
      <c r="DI1163" s="49"/>
      <c r="DJ1163" s="49"/>
      <c r="DK1163" s="49"/>
      <c r="DL1163" s="49"/>
      <c r="DM1163" s="49"/>
      <c r="DN1163" s="49"/>
      <c r="DO1163" s="49"/>
      <c r="DP1163" s="49"/>
      <c r="DQ1163" s="49"/>
      <c r="DR1163" s="49"/>
      <c r="DS1163" s="49"/>
      <c r="DT1163" s="49"/>
      <c r="DU1163" s="49"/>
      <c r="DV1163" s="49"/>
      <c r="DW1163" s="49"/>
      <c r="DX1163" s="49"/>
      <c r="DY1163" s="49"/>
      <c r="DZ1163" s="49"/>
      <c r="EA1163" s="49"/>
      <c r="EB1163" s="49"/>
      <c r="EC1163" s="49"/>
      <c r="ED1163" s="49"/>
      <c r="EE1163" s="49"/>
      <c r="EF1163" s="49"/>
      <c r="EG1163" s="49"/>
      <c r="EH1163" s="49"/>
      <c r="EI1163" s="49"/>
      <c r="EJ1163" s="49"/>
      <c r="EK1163" s="49"/>
      <c r="EL1163" s="49"/>
      <c r="EM1163" s="49"/>
      <c r="EN1163" s="49"/>
      <c r="EO1163" s="49"/>
      <c r="EP1163" s="49"/>
      <c r="EQ1163" s="49"/>
      <c r="ER1163" s="49"/>
      <c r="ES1163" s="49"/>
      <c r="ET1163" s="49"/>
      <c r="EU1163" s="49"/>
      <c r="EV1163" s="49"/>
      <c r="EW1163" s="49"/>
      <c r="EX1163" s="49"/>
      <c r="EY1163" s="49"/>
      <c r="EZ1163" s="49"/>
      <c r="FA1163" s="49"/>
      <c r="FB1163" s="49"/>
      <c r="FC1163" s="49"/>
      <c r="FD1163" s="49"/>
      <c r="FE1163" s="49"/>
      <c r="FF1163" s="49"/>
      <c r="FG1163" s="49"/>
      <c r="FH1163" s="49"/>
      <c r="FI1163" s="49"/>
      <c r="FJ1163" s="49"/>
      <c r="FK1163" s="49"/>
      <c r="FL1163" s="49"/>
      <c r="FM1163" s="49"/>
      <c r="FN1163" s="49"/>
      <c r="FO1163" s="49"/>
      <c r="FP1163" s="49"/>
      <c r="FQ1163" s="49"/>
      <c r="FR1163" s="49"/>
      <c r="FS1163" s="49"/>
      <c r="FT1163" s="49"/>
      <c r="FU1163" s="49"/>
      <c r="FV1163" s="49"/>
      <c r="FW1163" s="49"/>
      <c r="FX1163" s="49"/>
      <c r="FY1163" s="49"/>
      <c r="FZ1163" s="49"/>
      <c r="GA1163" s="49"/>
      <c r="GB1163" s="49"/>
      <c r="GC1163" s="49"/>
      <c r="GD1163" s="49"/>
      <c r="GE1163" s="49"/>
      <c r="GF1163" s="49"/>
      <c r="GG1163" s="49"/>
      <c r="GH1163" s="49"/>
      <c r="GI1163" s="49"/>
      <c r="GJ1163" s="49"/>
      <c r="GK1163" s="49"/>
      <c r="GL1163" s="49"/>
      <c r="GM1163" s="49"/>
      <c r="GN1163" s="49"/>
      <c r="GO1163" s="49"/>
      <c r="GP1163" s="49"/>
      <c r="GQ1163" s="49"/>
      <c r="GR1163" s="49"/>
      <c r="GS1163" s="49"/>
      <c r="GT1163" s="49"/>
      <c r="GU1163" s="49"/>
      <c r="GV1163" s="49"/>
      <c r="GW1163" s="49"/>
      <c r="GX1163" s="49"/>
      <c r="GY1163" s="49"/>
      <c r="GZ1163" s="49"/>
      <c r="HA1163" s="49"/>
      <c r="HB1163" s="49"/>
      <c r="HC1163" s="49"/>
      <c r="HD1163" s="49"/>
      <c r="HE1163" s="49"/>
      <c r="HF1163" s="49"/>
      <c r="HG1163" s="49"/>
      <c r="HH1163" s="49"/>
      <c r="HI1163" s="49"/>
      <c r="HJ1163" s="49"/>
      <c r="HK1163" s="49"/>
      <c r="HL1163" s="49"/>
      <c r="HM1163" s="49"/>
      <c r="HN1163" s="49"/>
      <c r="HO1163" s="49"/>
      <c r="HP1163" s="49"/>
      <c r="HQ1163" s="49"/>
      <c r="HR1163" s="49"/>
      <c r="HS1163" s="49"/>
      <c r="HT1163" s="49"/>
      <c r="HU1163" s="49"/>
      <c r="HV1163" s="49"/>
      <c r="HW1163" s="49"/>
      <c r="HX1163" s="49"/>
      <c r="HY1163" s="49"/>
      <c r="HZ1163" s="49"/>
      <c r="IA1163" s="49"/>
      <c r="IB1163" s="49"/>
      <c r="IC1163" s="49"/>
      <c r="ID1163" s="49"/>
      <c r="IE1163" s="49"/>
      <c r="IF1163" s="49"/>
      <c r="IG1163" s="49"/>
      <c r="IH1163" s="49"/>
      <c r="II1163" s="49"/>
      <c r="IJ1163" s="49"/>
      <c r="IK1163" s="49"/>
      <c r="IL1163" s="49"/>
      <c r="IM1163" s="49"/>
      <c r="IN1163" s="49"/>
      <c r="IO1163" s="49"/>
      <c r="IP1163" s="49"/>
      <c r="IQ1163" s="49"/>
      <c r="IR1163" s="49"/>
      <c r="IS1163" s="49"/>
      <c r="IT1163" s="49"/>
      <c r="IU1163" s="49"/>
      <c r="IV1163" s="49"/>
      <c r="IW1163" s="49"/>
      <c r="IX1163" s="49"/>
      <c r="IY1163" s="49"/>
      <c r="IZ1163" s="49"/>
      <c r="JA1163" s="49"/>
      <c r="JB1163" s="49"/>
      <c r="JC1163" s="49"/>
      <c r="JD1163" s="49"/>
      <c r="JE1163" s="49"/>
      <c r="JF1163" s="49"/>
      <c r="JG1163" s="49"/>
      <c r="JH1163" s="49"/>
      <c r="JI1163" s="49"/>
      <c r="JJ1163" s="49"/>
      <c r="JK1163" s="49"/>
      <c r="JL1163" s="49"/>
      <c r="JM1163" s="49"/>
      <c r="JN1163" s="49"/>
      <c r="JO1163" s="49"/>
      <c r="JP1163" s="49"/>
      <c r="JQ1163" s="49"/>
      <c r="JR1163" s="49"/>
      <c r="JS1163" s="49"/>
      <c r="JT1163" s="49"/>
      <c r="JU1163" s="49"/>
      <c r="JV1163" s="49"/>
      <c r="JW1163" s="49"/>
      <c r="JX1163" s="49"/>
      <c r="JY1163" s="49"/>
      <c r="JZ1163" s="49"/>
      <c r="KA1163" s="49"/>
      <c r="KB1163" s="49"/>
      <c r="KC1163" s="49"/>
      <c r="KD1163" s="49"/>
      <c r="KE1163" s="49"/>
      <c r="KF1163" s="49"/>
      <c r="KG1163" s="49"/>
      <c r="KH1163" s="49"/>
      <c r="KI1163" s="49"/>
      <c r="KJ1163" s="49"/>
      <c r="KK1163" s="49"/>
      <c r="KL1163" s="49"/>
      <c r="KM1163" s="49"/>
      <c r="KN1163" s="49"/>
      <c r="KO1163" s="49"/>
      <c r="KP1163" s="49"/>
      <c r="KQ1163" s="49"/>
      <c r="KR1163" s="49"/>
      <c r="KS1163" s="49"/>
      <c r="KT1163" s="49"/>
      <c r="KU1163" s="49"/>
      <c r="KV1163" s="49"/>
      <c r="KW1163" s="49"/>
      <c r="KX1163" s="49"/>
      <c r="KY1163" s="49"/>
      <c r="KZ1163" s="49"/>
      <c r="LA1163" s="49"/>
      <c r="LB1163" s="49"/>
      <c r="LC1163" s="49"/>
      <c r="LD1163" s="49"/>
      <c r="LE1163" s="49"/>
      <c r="LF1163" s="49"/>
      <c r="LG1163" s="49"/>
      <c r="LH1163" s="49"/>
      <c r="LI1163" s="49"/>
      <c r="LJ1163" s="49"/>
      <c r="LK1163" s="49"/>
      <c r="LL1163" s="49"/>
      <c r="LM1163" s="49"/>
      <c r="LN1163" s="49"/>
      <c r="LO1163" s="49"/>
      <c r="LP1163" s="49"/>
      <c r="LQ1163" s="49"/>
      <c r="LR1163" s="49"/>
      <c r="LS1163" s="49"/>
      <c r="LT1163" s="49"/>
      <c r="LU1163" s="49"/>
      <c r="LV1163" s="49"/>
      <c r="LW1163" s="49"/>
      <c r="LX1163" s="49"/>
      <c r="LY1163" s="49"/>
      <c r="LZ1163" s="49"/>
      <c r="MA1163" s="49"/>
      <c r="MB1163" s="49"/>
      <c r="MC1163" s="49"/>
      <c r="MD1163" s="49"/>
      <c r="ME1163" s="49"/>
      <c r="MF1163" s="49"/>
      <c r="MG1163" s="49"/>
      <c r="MH1163" s="49"/>
      <c r="MI1163" s="49"/>
      <c r="MJ1163" s="49"/>
      <c r="MK1163" s="49"/>
      <c r="ML1163" s="49"/>
      <c r="MM1163" s="49"/>
      <c r="MN1163" s="49"/>
      <c r="MO1163" s="49"/>
      <c r="MP1163" s="49"/>
      <c r="MQ1163" s="49"/>
      <c r="MR1163" s="49"/>
      <c r="MS1163" s="49"/>
      <c r="MT1163" s="49"/>
      <c r="MU1163" s="49"/>
      <c r="MV1163" s="49"/>
      <c r="MW1163" s="49"/>
      <c r="MX1163" s="49"/>
      <c r="MY1163" s="49"/>
      <c r="MZ1163" s="49"/>
      <c r="NA1163" s="49"/>
      <c r="NB1163" s="49"/>
      <c r="NC1163" s="49"/>
      <c r="ND1163" s="49"/>
      <c r="NE1163" s="49"/>
      <c r="NF1163" s="49"/>
      <c r="NG1163" s="49"/>
      <c r="NH1163" s="49"/>
      <c r="NI1163" s="49"/>
      <c r="NJ1163" s="49"/>
      <c r="NK1163" s="49"/>
      <c r="NL1163" s="49"/>
      <c r="NM1163" s="49"/>
      <c r="NN1163" s="49"/>
      <c r="NO1163" s="49"/>
      <c r="NP1163" s="49"/>
      <c r="NQ1163" s="49"/>
      <c r="NR1163" s="49"/>
      <c r="NS1163" s="49"/>
      <c r="NT1163" s="49"/>
      <c r="NU1163" s="49"/>
      <c r="NV1163" s="49"/>
      <c r="NW1163" s="49"/>
      <c r="NX1163" s="49"/>
      <c r="NY1163" s="49"/>
      <c r="NZ1163" s="49"/>
      <c r="OA1163" s="49"/>
      <c r="OB1163" s="49"/>
      <c r="OC1163" s="49"/>
      <c r="OD1163" s="49"/>
      <c r="OE1163" s="49"/>
      <c r="OF1163" s="49"/>
      <c r="OG1163" s="49"/>
      <c r="OH1163" s="49"/>
      <c r="OI1163" s="49"/>
      <c r="OJ1163" s="49"/>
      <c r="OK1163" s="49"/>
      <c r="OL1163" s="49"/>
      <c r="OM1163" s="49"/>
      <c r="ON1163" s="49"/>
      <c r="OO1163" s="49"/>
      <c r="OP1163" s="49"/>
      <c r="OQ1163" s="49"/>
      <c r="OR1163" s="49"/>
      <c r="OS1163" s="49"/>
      <c r="OT1163" s="49"/>
      <c r="OU1163" s="49"/>
      <c r="OV1163" s="49"/>
      <c r="OW1163" s="49"/>
      <c r="OX1163" s="49"/>
      <c r="OY1163" s="49"/>
      <c r="OZ1163" s="49"/>
      <c r="PA1163" s="49"/>
      <c r="PB1163" s="49"/>
      <c r="PC1163" s="49"/>
      <c r="PD1163" s="49"/>
      <c r="PE1163" s="49"/>
      <c r="PF1163" s="49"/>
      <c r="PG1163" s="49"/>
      <c r="PH1163" s="49"/>
      <c r="PI1163" s="49"/>
      <c r="PJ1163" s="49"/>
      <c r="PK1163" s="49"/>
      <c r="PL1163" s="49"/>
      <c r="PM1163" s="49"/>
      <c r="PN1163" s="49"/>
      <c r="PO1163" s="49"/>
      <c r="PP1163" s="49"/>
      <c r="PQ1163" s="49"/>
      <c r="PR1163" s="49"/>
      <c r="PS1163" s="49"/>
      <c r="PT1163" s="49"/>
      <c r="PU1163" s="49"/>
      <c r="PV1163" s="49"/>
      <c r="PW1163" s="49"/>
      <c r="PX1163" s="49"/>
      <c r="PY1163" s="49"/>
      <c r="PZ1163" s="49"/>
      <c r="QA1163" s="49"/>
      <c r="QB1163" s="49"/>
      <c r="QC1163" s="49"/>
      <c r="QD1163" s="49"/>
      <c r="QE1163" s="49"/>
      <c r="QF1163" s="49"/>
      <c r="QG1163" s="49"/>
      <c r="QH1163" s="49"/>
      <c r="QI1163" s="49"/>
      <c r="QJ1163" s="49"/>
      <c r="QK1163" s="49"/>
      <c r="QL1163" s="49"/>
      <c r="QM1163" s="49"/>
      <c r="QN1163" s="49"/>
      <c r="QO1163" s="49"/>
      <c r="QP1163" s="49"/>
      <c r="QQ1163" s="49"/>
      <c r="QR1163" s="49"/>
      <c r="QS1163" s="49"/>
      <c r="QT1163" s="49"/>
      <c r="QU1163" s="49"/>
      <c r="QV1163" s="49"/>
      <c r="QW1163" s="49"/>
      <c r="QX1163" s="49"/>
      <c r="QY1163" s="49"/>
      <c r="QZ1163" s="49"/>
      <c r="RA1163" s="49"/>
      <c r="RB1163" s="49"/>
      <c r="RC1163" s="49"/>
      <c r="RD1163" s="49"/>
      <c r="RE1163" s="49"/>
      <c r="RF1163" s="49"/>
      <c r="RG1163" s="49"/>
      <c r="RH1163" s="49"/>
      <c r="RI1163" s="49"/>
      <c r="RJ1163" s="49"/>
      <c r="RK1163" s="49"/>
      <c r="RL1163" s="49"/>
      <c r="RM1163" s="49"/>
      <c r="RN1163" s="49"/>
      <c r="RO1163" s="49"/>
      <c r="RP1163" s="49"/>
      <c r="RQ1163" s="49"/>
      <c r="RR1163" s="49"/>
      <c r="RS1163" s="49"/>
      <c r="RT1163" s="49"/>
      <c r="RU1163" s="49"/>
      <c r="RV1163" s="49"/>
      <c r="RW1163" s="49"/>
      <c r="RX1163" s="49"/>
      <c r="RY1163" s="49"/>
      <c r="RZ1163" s="49"/>
      <c r="SA1163" s="49"/>
      <c r="SB1163" s="49"/>
      <c r="SC1163" s="49"/>
      <c r="SD1163" s="49"/>
      <c r="SE1163" s="49"/>
      <c r="SF1163" s="49"/>
      <c r="SG1163" s="49"/>
      <c r="SH1163" s="49"/>
      <c r="SI1163" s="49"/>
      <c r="SJ1163" s="49"/>
      <c r="SK1163" s="49"/>
      <c r="SL1163" s="49"/>
      <c r="SM1163" s="49"/>
      <c r="SN1163" s="49"/>
      <c r="SO1163" s="49"/>
      <c r="SP1163" s="49"/>
      <c r="SQ1163" s="49"/>
      <c r="SR1163" s="49"/>
      <c r="SS1163" s="49"/>
      <c r="ST1163" s="49"/>
      <c r="SU1163" s="49"/>
      <c r="SV1163" s="49"/>
      <c r="SW1163" s="49"/>
      <c r="SX1163" s="49"/>
      <c r="SY1163" s="49"/>
      <c r="SZ1163" s="49"/>
      <c r="TA1163" s="49"/>
      <c r="TB1163" s="49"/>
      <c r="TC1163" s="49"/>
      <c r="TD1163" s="49"/>
      <c r="TE1163" s="49"/>
      <c r="TF1163" s="49"/>
      <c r="TG1163" s="49"/>
      <c r="TH1163" s="49"/>
      <c r="TI1163" s="49"/>
      <c r="TJ1163" s="49"/>
      <c r="TK1163" s="49"/>
      <c r="TL1163" s="49"/>
      <c r="TM1163" s="49"/>
      <c r="TN1163" s="49"/>
      <c r="TO1163" s="49"/>
      <c r="TP1163" s="49"/>
      <c r="TQ1163" s="49"/>
      <c r="TR1163" s="49"/>
      <c r="TS1163" s="49"/>
      <c r="TT1163" s="49"/>
      <c r="TU1163" s="49"/>
      <c r="TV1163" s="49"/>
      <c r="TW1163" s="49"/>
      <c r="TX1163" s="49"/>
      <c r="TY1163" s="49"/>
      <c r="TZ1163" s="49"/>
      <c r="UA1163" s="49"/>
      <c r="UB1163" s="49"/>
      <c r="UC1163" s="49"/>
      <c r="UD1163" s="49"/>
      <c r="UE1163" s="49"/>
      <c r="UF1163" s="49"/>
      <c r="UG1163" s="49"/>
      <c r="UH1163" s="49"/>
      <c r="UI1163" s="49"/>
      <c r="UJ1163" s="49"/>
      <c r="UK1163" s="49"/>
      <c r="UL1163" s="49"/>
      <c r="UM1163" s="49"/>
      <c r="UN1163" s="49"/>
      <c r="UO1163" s="49"/>
      <c r="UP1163" s="49"/>
      <c r="UQ1163" s="49"/>
      <c r="UR1163" s="49"/>
      <c r="US1163" s="49"/>
      <c r="UT1163" s="49"/>
      <c r="UU1163" s="49"/>
      <c r="UV1163" s="49"/>
      <c r="UW1163" s="49"/>
      <c r="UX1163" s="49"/>
      <c r="UY1163" s="49"/>
      <c r="UZ1163" s="49"/>
      <c r="VA1163" s="49"/>
      <c r="VB1163" s="49"/>
      <c r="VC1163" s="49"/>
      <c r="VD1163" s="49"/>
      <c r="VE1163" s="49"/>
      <c r="VF1163" s="49"/>
      <c r="VG1163" s="49"/>
      <c r="VH1163" s="49"/>
      <c r="VI1163" s="49"/>
      <c r="VJ1163" s="49"/>
      <c r="VK1163" s="49"/>
      <c r="VL1163" s="49"/>
      <c r="VM1163" s="49"/>
      <c r="VN1163" s="49"/>
      <c r="VO1163" s="49"/>
      <c r="VP1163" s="49"/>
      <c r="VQ1163" s="49"/>
      <c r="VR1163" s="49"/>
      <c r="VS1163" s="49"/>
      <c r="VT1163" s="49"/>
      <c r="VU1163" s="49"/>
      <c r="VV1163" s="49"/>
      <c r="VW1163" s="49"/>
      <c r="VX1163" s="49"/>
      <c r="VY1163" s="49"/>
      <c r="VZ1163" s="49"/>
      <c r="WA1163" s="49"/>
      <c r="WB1163" s="49"/>
      <c r="WC1163" s="49"/>
      <c r="WD1163" s="49"/>
      <c r="WE1163" s="49"/>
      <c r="WF1163" s="49"/>
      <c r="WG1163" s="49"/>
      <c r="WH1163" s="49"/>
      <c r="WI1163" s="49"/>
      <c r="WJ1163" s="49"/>
      <c r="WK1163" s="49"/>
      <c r="WL1163" s="49"/>
      <c r="WM1163" s="49"/>
      <c r="WN1163" s="49"/>
      <c r="WO1163" s="49"/>
      <c r="WP1163" s="49"/>
      <c r="WQ1163" s="49"/>
      <c r="WR1163" s="49"/>
      <c r="WS1163" s="49"/>
      <c r="WT1163" s="49"/>
      <c r="WU1163" s="49"/>
      <c r="WV1163" s="49"/>
      <c r="WW1163" s="49"/>
      <c r="WX1163" s="49"/>
      <c r="WY1163" s="49"/>
      <c r="WZ1163" s="49"/>
      <c r="XA1163" s="49"/>
      <c r="XB1163" s="49"/>
      <c r="XC1163" s="49"/>
      <c r="XD1163" s="49"/>
      <c r="XE1163" s="49"/>
      <c r="XF1163" s="49"/>
      <c r="XG1163" s="49"/>
      <c r="XH1163" s="49"/>
      <c r="XI1163" s="49"/>
      <c r="XJ1163" s="49"/>
      <c r="XK1163" s="49"/>
      <c r="XL1163" s="49"/>
      <c r="XM1163" s="49"/>
      <c r="XN1163" s="49"/>
      <c r="XO1163" s="49"/>
      <c r="XP1163" s="49"/>
      <c r="XQ1163" s="49"/>
      <c r="XR1163" s="49"/>
      <c r="XS1163" s="49"/>
      <c r="XT1163" s="49"/>
      <c r="XU1163" s="49"/>
      <c r="XV1163" s="49"/>
      <c r="XW1163" s="49"/>
      <c r="XX1163" s="49"/>
      <c r="XY1163" s="49"/>
      <c r="XZ1163" s="49"/>
      <c r="YA1163" s="49"/>
      <c r="YB1163" s="49"/>
      <c r="YC1163" s="49"/>
      <c r="YD1163" s="49"/>
      <c r="YE1163" s="49"/>
      <c r="YF1163" s="49"/>
      <c r="YG1163" s="49"/>
      <c r="YH1163" s="49"/>
      <c r="YI1163" s="49"/>
      <c r="YJ1163" s="49"/>
      <c r="YK1163" s="49"/>
      <c r="YL1163" s="49"/>
      <c r="YM1163" s="49"/>
      <c r="YN1163" s="49"/>
      <c r="YO1163" s="49"/>
      <c r="YP1163" s="49"/>
      <c r="YQ1163" s="49"/>
      <c r="YR1163" s="49"/>
      <c r="YS1163" s="49"/>
      <c r="YT1163" s="49"/>
      <c r="YU1163" s="49"/>
      <c r="YV1163" s="49"/>
      <c r="YW1163" s="49"/>
      <c r="YX1163" s="49"/>
      <c r="YY1163" s="49"/>
      <c r="YZ1163" s="49"/>
      <c r="ZA1163" s="49"/>
      <c r="ZB1163" s="49"/>
      <c r="ZC1163" s="49"/>
      <c r="ZD1163" s="49"/>
      <c r="ZE1163" s="49"/>
      <c r="ZF1163" s="49"/>
      <c r="ZG1163" s="49"/>
      <c r="ZH1163" s="49"/>
      <c r="ZI1163" s="49"/>
      <c r="ZJ1163" s="49"/>
      <c r="ZK1163" s="49"/>
      <c r="ZL1163" s="49"/>
      <c r="ZM1163" s="49"/>
      <c r="ZN1163" s="49"/>
      <c r="ZO1163" s="49"/>
      <c r="ZP1163" s="49"/>
      <c r="ZQ1163" s="49"/>
      <c r="ZR1163" s="49"/>
      <c r="ZS1163" s="49"/>
      <c r="ZT1163" s="49"/>
      <c r="ZU1163" s="49"/>
      <c r="ZV1163" s="49"/>
      <c r="ZW1163" s="49"/>
      <c r="ZX1163" s="49"/>
      <c r="ZY1163" s="49"/>
      <c r="ZZ1163" s="49"/>
      <c r="AAA1163" s="49"/>
      <c r="AAB1163" s="49"/>
      <c r="AAC1163" s="49"/>
      <c r="AAD1163" s="49"/>
      <c r="AAE1163" s="49"/>
      <c r="AAF1163" s="49"/>
      <c r="AAG1163" s="49"/>
      <c r="AAH1163" s="49"/>
      <c r="AAI1163" s="49"/>
    </row>
    <row r="1164" spans="1:711" s="5" customFormat="1">
      <c r="A1164"/>
      <c r="B1164"/>
      <c r="C1164"/>
      <c r="D1164" s="1"/>
      <c r="E1164" s="3"/>
      <c r="F1164" s="7"/>
      <c r="G1164"/>
      <c r="H1164"/>
      <c r="I1164"/>
      <c r="J1164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49"/>
      <c r="AG1164" s="49"/>
      <c r="AH1164" s="49"/>
      <c r="AI1164" s="49"/>
      <c r="AJ1164" s="49"/>
      <c r="AK1164" s="49"/>
      <c r="AL1164" s="49"/>
      <c r="AM1164" s="49"/>
      <c r="AN1164" s="49"/>
      <c r="AO1164" s="49"/>
      <c r="AP1164" s="49"/>
      <c r="AQ1164" s="49"/>
      <c r="AR1164" s="49"/>
      <c r="AS1164" s="49"/>
      <c r="AT1164" s="49"/>
      <c r="AU1164" s="49"/>
      <c r="AV1164" s="49"/>
      <c r="AW1164" s="49"/>
      <c r="AX1164" s="49"/>
      <c r="AY1164" s="49"/>
      <c r="AZ1164" s="49"/>
      <c r="BA1164" s="49"/>
      <c r="BB1164" s="49"/>
      <c r="BC1164" s="49"/>
      <c r="BD1164" s="49"/>
      <c r="BE1164" s="49"/>
      <c r="BF1164" s="49"/>
      <c r="BG1164" s="49"/>
      <c r="BH1164" s="49"/>
      <c r="BI1164" s="49"/>
      <c r="BJ1164" s="49"/>
      <c r="BK1164" s="49"/>
      <c r="BL1164" s="49"/>
      <c r="BM1164" s="49"/>
      <c r="BN1164" s="49"/>
      <c r="BO1164" s="49"/>
      <c r="BP1164" s="49"/>
      <c r="BQ1164" s="49"/>
      <c r="BR1164" s="49"/>
      <c r="BS1164" s="49"/>
      <c r="BT1164" s="49"/>
      <c r="BU1164" s="49"/>
      <c r="BV1164" s="49"/>
      <c r="BW1164" s="49"/>
      <c r="BX1164" s="49"/>
      <c r="BY1164" s="49"/>
      <c r="BZ1164" s="49"/>
      <c r="CA1164" s="49"/>
      <c r="CB1164" s="49"/>
      <c r="CC1164" s="49"/>
      <c r="CD1164" s="49"/>
      <c r="CE1164" s="49"/>
      <c r="CF1164" s="49"/>
      <c r="CG1164" s="49"/>
      <c r="CH1164" s="49"/>
      <c r="CI1164" s="49"/>
      <c r="CJ1164" s="49"/>
      <c r="CK1164" s="49"/>
      <c r="CL1164" s="49"/>
      <c r="CM1164" s="49"/>
      <c r="CN1164" s="49"/>
      <c r="CO1164" s="49"/>
      <c r="CP1164" s="49"/>
      <c r="CQ1164" s="49"/>
      <c r="CR1164" s="49"/>
      <c r="CS1164" s="49"/>
      <c r="CT1164" s="49"/>
      <c r="CU1164" s="49"/>
      <c r="CV1164" s="49"/>
      <c r="CW1164" s="49"/>
      <c r="CX1164" s="49"/>
      <c r="CY1164" s="49"/>
      <c r="CZ1164" s="49"/>
      <c r="DA1164" s="49"/>
      <c r="DB1164" s="49"/>
      <c r="DC1164" s="49"/>
      <c r="DD1164" s="49"/>
      <c r="DE1164" s="49"/>
      <c r="DF1164" s="49"/>
      <c r="DG1164" s="49"/>
      <c r="DH1164" s="49"/>
      <c r="DI1164" s="49"/>
      <c r="DJ1164" s="49"/>
      <c r="DK1164" s="49"/>
      <c r="DL1164" s="49"/>
      <c r="DM1164" s="49"/>
      <c r="DN1164" s="49"/>
      <c r="DO1164" s="49"/>
      <c r="DP1164" s="49"/>
      <c r="DQ1164" s="49"/>
      <c r="DR1164" s="49"/>
      <c r="DS1164" s="49"/>
      <c r="DT1164" s="49"/>
      <c r="DU1164" s="49"/>
      <c r="DV1164" s="49"/>
      <c r="DW1164" s="49"/>
      <c r="DX1164" s="49"/>
      <c r="DY1164" s="49"/>
      <c r="DZ1164" s="49"/>
      <c r="EA1164" s="49"/>
      <c r="EB1164" s="49"/>
      <c r="EC1164" s="49"/>
      <c r="ED1164" s="49"/>
      <c r="EE1164" s="49"/>
      <c r="EF1164" s="49"/>
      <c r="EG1164" s="49"/>
      <c r="EH1164" s="49"/>
      <c r="EI1164" s="49"/>
      <c r="EJ1164" s="49"/>
      <c r="EK1164" s="49"/>
      <c r="EL1164" s="49"/>
      <c r="EM1164" s="49"/>
      <c r="EN1164" s="49"/>
      <c r="EO1164" s="49"/>
      <c r="EP1164" s="49"/>
      <c r="EQ1164" s="49"/>
      <c r="ER1164" s="49"/>
      <c r="ES1164" s="49"/>
      <c r="ET1164" s="49"/>
      <c r="EU1164" s="49"/>
      <c r="EV1164" s="49"/>
      <c r="EW1164" s="49"/>
      <c r="EX1164" s="49"/>
      <c r="EY1164" s="49"/>
      <c r="EZ1164" s="49"/>
      <c r="FA1164" s="49"/>
      <c r="FB1164" s="49"/>
      <c r="FC1164" s="49"/>
      <c r="FD1164" s="49"/>
      <c r="FE1164" s="49"/>
      <c r="FF1164" s="49"/>
      <c r="FG1164" s="49"/>
      <c r="FH1164" s="49"/>
      <c r="FI1164" s="49"/>
      <c r="FJ1164" s="49"/>
      <c r="FK1164" s="49"/>
      <c r="FL1164" s="49"/>
      <c r="FM1164" s="49"/>
      <c r="FN1164" s="49"/>
      <c r="FO1164" s="49"/>
      <c r="FP1164" s="49"/>
      <c r="FQ1164" s="49"/>
      <c r="FR1164" s="49"/>
      <c r="FS1164" s="49"/>
      <c r="FT1164" s="49"/>
      <c r="FU1164" s="49"/>
      <c r="FV1164" s="49"/>
      <c r="FW1164" s="49"/>
      <c r="FX1164" s="49"/>
      <c r="FY1164" s="49"/>
      <c r="FZ1164" s="49"/>
      <c r="GA1164" s="49"/>
      <c r="GB1164" s="49"/>
      <c r="GC1164" s="49"/>
      <c r="GD1164" s="49"/>
      <c r="GE1164" s="49"/>
      <c r="GF1164" s="49"/>
      <c r="GG1164" s="49"/>
      <c r="GH1164" s="49"/>
      <c r="GI1164" s="49"/>
      <c r="GJ1164" s="49"/>
      <c r="GK1164" s="49"/>
      <c r="GL1164" s="49"/>
      <c r="GM1164" s="49"/>
      <c r="GN1164" s="49"/>
      <c r="GO1164" s="49"/>
      <c r="GP1164" s="49"/>
      <c r="GQ1164" s="49"/>
      <c r="GR1164" s="49"/>
      <c r="GS1164" s="49"/>
      <c r="GT1164" s="49"/>
      <c r="GU1164" s="49"/>
      <c r="GV1164" s="49"/>
      <c r="GW1164" s="49"/>
      <c r="GX1164" s="49"/>
      <c r="GY1164" s="49"/>
      <c r="GZ1164" s="49"/>
      <c r="HA1164" s="49"/>
      <c r="HB1164" s="49"/>
      <c r="HC1164" s="49"/>
      <c r="HD1164" s="49"/>
      <c r="HE1164" s="49"/>
      <c r="HF1164" s="49"/>
      <c r="HG1164" s="49"/>
      <c r="HH1164" s="49"/>
      <c r="HI1164" s="49"/>
      <c r="HJ1164" s="49"/>
      <c r="HK1164" s="49"/>
      <c r="HL1164" s="49"/>
      <c r="HM1164" s="49"/>
      <c r="HN1164" s="49"/>
      <c r="HO1164" s="49"/>
      <c r="HP1164" s="49"/>
      <c r="HQ1164" s="49"/>
      <c r="HR1164" s="49"/>
      <c r="HS1164" s="49"/>
      <c r="HT1164" s="49"/>
      <c r="HU1164" s="49"/>
      <c r="HV1164" s="49"/>
      <c r="HW1164" s="49"/>
      <c r="HX1164" s="49"/>
      <c r="HY1164" s="49"/>
      <c r="HZ1164" s="49"/>
      <c r="IA1164" s="49"/>
      <c r="IB1164" s="49"/>
      <c r="IC1164" s="49"/>
      <c r="ID1164" s="49"/>
      <c r="IE1164" s="49"/>
      <c r="IF1164" s="49"/>
      <c r="IG1164" s="49"/>
      <c r="IH1164" s="49"/>
      <c r="II1164" s="49"/>
      <c r="IJ1164" s="49"/>
      <c r="IK1164" s="49"/>
      <c r="IL1164" s="49"/>
      <c r="IM1164" s="49"/>
      <c r="IN1164" s="49"/>
      <c r="IO1164" s="49"/>
      <c r="IP1164" s="49"/>
      <c r="IQ1164" s="49"/>
      <c r="IR1164" s="49"/>
      <c r="IS1164" s="49"/>
      <c r="IT1164" s="49"/>
      <c r="IU1164" s="49"/>
      <c r="IV1164" s="49"/>
      <c r="IW1164" s="49"/>
      <c r="IX1164" s="49"/>
      <c r="IY1164" s="49"/>
      <c r="IZ1164" s="49"/>
      <c r="JA1164" s="49"/>
      <c r="JB1164" s="49"/>
      <c r="JC1164" s="49"/>
      <c r="JD1164" s="49"/>
      <c r="JE1164" s="49"/>
      <c r="JF1164" s="49"/>
      <c r="JG1164" s="49"/>
      <c r="JH1164" s="49"/>
      <c r="JI1164" s="49"/>
      <c r="JJ1164" s="49"/>
      <c r="JK1164" s="49"/>
      <c r="JL1164" s="49"/>
      <c r="JM1164" s="49"/>
      <c r="JN1164" s="49"/>
      <c r="JO1164" s="49"/>
      <c r="JP1164" s="49"/>
      <c r="JQ1164" s="49"/>
      <c r="JR1164" s="49"/>
      <c r="JS1164" s="49"/>
      <c r="JT1164" s="49"/>
      <c r="JU1164" s="49"/>
      <c r="JV1164" s="49"/>
      <c r="JW1164" s="49"/>
      <c r="JX1164" s="49"/>
      <c r="JY1164" s="49"/>
      <c r="JZ1164" s="49"/>
      <c r="KA1164" s="49"/>
      <c r="KB1164" s="49"/>
      <c r="KC1164" s="49"/>
      <c r="KD1164" s="49"/>
      <c r="KE1164" s="49"/>
      <c r="KF1164" s="49"/>
      <c r="KG1164" s="49"/>
      <c r="KH1164" s="49"/>
      <c r="KI1164" s="49"/>
      <c r="KJ1164" s="49"/>
      <c r="KK1164" s="49"/>
      <c r="KL1164" s="49"/>
      <c r="KM1164" s="49"/>
      <c r="KN1164" s="49"/>
      <c r="KO1164" s="49"/>
      <c r="KP1164" s="49"/>
      <c r="KQ1164" s="49"/>
      <c r="KR1164" s="49"/>
      <c r="KS1164" s="49"/>
      <c r="KT1164" s="49"/>
      <c r="KU1164" s="49"/>
      <c r="KV1164" s="49"/>
      <c r="KW1164" s="49"/>
      <c r="KX1164" s="49"/>
      <c r="KY1164" s="49"/>
      <c r="KZ1164" s="49"/>
      <c r="LA1164" s="49"/>
      <c r="LB1164" s="49"/>
      <c r="LC1164" s="49"/>
      <c r="LD1164" s="49"/>
      <c r="LE1164" s="49"/>
      <c r="LF1164" s="49"/>
      <c r="LG1164" s="49"/>
      <c r="LH1164" s="49"/>
      <c r="LI1164" s="49"/>
      <c r="LJ1164" s="49"/>
      <c r="LK1164" s="49"/>
      <c r="LL1164" s="49"/>
      <c r="LM1164" s="49"/>
      <c r="LN1164" s="49"/>
      <c r="LO1164" s="49"/>
      <c r="LP1164" s="49"/>
      <c r="LQ1164" s="49"/>
      <c r="LR1164" s="49"/>
      <c r="LS1164" s="49"/>
      <c r="LT1164" s="49"/>
      <c r="LU1164" s="49"/>
      <c r="LV1164" s="49"/>
      <c r="LW1164" s="49"/>
      <c r="LX1164" s="49"/>
      <c r="LY1164" s="49"/>
      <c r="LZ1164" s="49"/>
      <c r="MA1164" s="49"/>
      <c r="MB1164" s="49"/>
      <c r="MC1164" s="49"/>
      <c r="MD1164" s="49"/>
      <c r="ME1164" s="49"/>
      <c r="MF1164" s="49"/>
      <c r="MG1164" s="49"/>
      <c r="MH1164" s="49"/>
      <c r="MI1164" s="49"/>
      <c r="MJ1164" s="49"/>
      <c r="MK1164" s="49"/>
      <c r="ML1164" s="49"/>
      <c r="MM1164" s="49"/>
      <c r="MN1164" s="49"/>
      <c r="MO1164" s="49"/>
      <c r="MP1164" s="49"/>
      <c r="MQ1164" s="49"/>
      <c r="MR1164" s="49"/>
      <c r="MS1164" s="49"/>
      <c r="MT1164" s="49"/>
      <c r="MU1164" s="49"/>
      <c r="MV1164" s="49"/>
      <c r="MW1164" s="49"/>
      <c r="MX1164" s="49"/>
      <c r="MY1164" s="49"/>
      <c r="MZ1164" s="49"/>
      <c r="NA1164" s="49"/>
      <c r="NB1164" s="49"/>
      <c r="NC1164" s="49"/>
      <c r="ND1164" s="49"/>
      <c r="NE1164" s="49"/>
      <c r="NF1164" s="49"/>
      <c r="NG1164" s="49"/>
      <c r="NH1164" s="49"/>
      <c r="NI1164" s="49"/>
      <c r="NJ1164" s="49"/>
      <c r="NK1164" s="49"/>
      <c r="NL1164" s="49"/>
      <c r="NM1164" s="49"/>
      <c r="NN1164" s="49"/>
      <c r="NO1164" s="49"/>
      <c r="NP1164" s="49"/>
      <c r="NQ1164" s="49"/>
      <c r="NR1164" s="49"/>
      <c r="NS1164" s="49"/>
      <c r="NT1164" s="49"/>
      <c r="NU1164" s="49"/>
      <c r="NV1164" s="49"/>
      <c r="NW1164" s="49"/>
      <c r="NX1164" s="49"/>
      <c r="NY1164" s="49"/>
      <c r="NZ1164" s="49"/>
      <c r="OA1164" s="49"/>
      <c r="OB1164" s="49"/>
      <c r="OC1164" s="49"/>
      <c r="OD1164" s="49"/>
      <c r="OE1164" s="49"/>
      <c r="OF1164" s="49"/>
      <c r="OG1164" s="49"/>
      <c r="OH1164" s="49"/>
      <c r="OI1164" s="49"/>
      <c r="OJ1164" s="49"/>
      <c r="OK1164" s="49"/>
      <c r="OL1164" s="49"/>
      <c r="OM1164" s="49"/>
      <c r="ON1164" s="49"/>
      <c r="OO1164" s="49"/>
      <c r="OP1164" s="49"/>
      <c r="OQ1164" s="49"/>
      <c r="OR1164" s="49"/>
      <c r="OS1164" s="49"/>
      <c r="OT1164" s="49"/>
      <c r="OU1164" s="49"/>
      <c r="OV1164" s="49"/>
      <c r="OW1164" s="49"/>
      <c r="OX1164" s="49"/>
      <c r="OY1164" s="49"/>
      <c r="OZ1164" s="49"/>
      <c r="PA1164" s="49"/>
      <c r="PB1164" s="49"/>
      <c r="PC1164" s="49"/>
      <c r="PD1164" s="49"/>
      <c r="PE1164" s="49"/>
      <c r="PF1164" s="49"/>
      <c r="PG1164" s="49"/>
      <c r="PH1164" s="49"/>
      <c r="PI1164" s="49"/>
      <c r="PJ1164" s="49"/>
      <c r="PK1164" s="49"/>
      <c r="PL1164" s="49"/>
      <c r="PM1164" s="49"/>
      <c r="PN1164" s="49"/>
      <c r="PO1164" s="49"/>
      <c r="PP1164" s="49"/>
      <c r="PQ1164" s="49"/>
      <c r="PR1164" s="49"/>
      <c r="PS1164" s="49"/>
      <c r="PT1164" s="49"/>
      <c r="PU1164" s="49"/>
      <c r="PV1164" s="49"/>
      <c r="PW1164" s="49"/>
      <c r="PX1164" s="49"/>
      <c r="PY1164" s="49"/>
      <c r="PZ1164" s="49"/>
      <c r="QA1164" s="49"/>
      <c r="QB1164" s="49"/>
      <c r="QC1164" s="49"/>
      <c r="QD1164" s="49"/>
      <c r="QE1164" s="49"/>
      <c r="QF1164" s="49"/>
      <c r="QG1164" s="49"/>
      <c r="QH1164" s="49"/>
      <c r="QI1164" s="49"/>
      <c r="QJ1164" s="49"/>
      <c r="QK1164" s="49"/>
      <c r="QL1164" s="49"/>
      <c r="QM1164" s="49"/>
      <c r="QN1164" s="49"/>
      <c r="QO1164" s="49"/>
      <c r="QP1164" s="49"/>
      <c r="QQ1164" s="49"/>
      <c r="QR1164" s="49"/>
      <c r="QS1164" s="49"/>
      <c r="QT1164" s="49"/>
      <c r="QU1164" s="49"/>
      <c r="QV1164" s="49"/>
      <c r="QW1164" s="49"/>
      <c r="QX1164" s="49"/>
      <c r="QY1164" s="49"/>
      <c r="QZ1164" s="49"/>
      <c r="RA1164" s="49"/>
      <c r="RB1164" s="49"/>
      <c r="RC1164" s="49"/>
      <c r="RD1164" s="49"/>
      <c r="RE1164" s="49"/>
      <c r="RF1164" s="49"/>
      <c r="RG1164" s="49"/>
      <c r="RH1164" s="49"/>
      <c r="RI1164" s="49"/>
      <c r="RJ1164" s="49"/>
      <c r="RK1164" s="49"/>
      <c r="RL1164" s="49"/>
      <c r="RM1164" s="49"/>
      <c r="RN1164" s="49"/>
      <c r="RO1164" s="49"/>
      <c r="RP1164" s="49"/>
      <c r="RQ1164" s="49"/>
      <c r="RR1164" s="49"/>
      <c r="RS1164" s="49"/>
      <c r="RT1164" s="49"/>
      <c r="RU1164" s="49"/>
      <c r="RV1164" s="49"/>
      <c r="RW1164" s="49"/>
      <c r="RX1164" s="49"/>
      <c r="RY1164" s="49"/>
      <c r="RZ1164" s="49"/>
      <c r="SA1164" s="49"/>
      <c r="SB1164" s="49"/>
      <c r="SC1164" s="49"/>
      <c r="SD1164" s="49"/>
      <c r="SE1164" s="49"/>
      <c r="SF1164" s="49"/>
      <c r="SG1164" s="49"/>
      <c r="SH1164" s="49"/>
      <c r="SI1164" s="49"/>
      <c r="SJ1164" s="49"/>
      <c r="SK1164" s="49"/>
      <c r="SL1164" s="49"/>
      <c r="SM1164" s="49"/>
      <c r="SN1164" s="49"/>
      <c r="SO1164" s="49"/>
      <c r="SP1164" s="49"/>
      <c r="SQ1164" s="49"/>
      <c r="SR1164" s="49"/>
      <c r="SS1164" s="49"/>
      <c r="ST1164" s="49"/>
      <c r="SU1164" s="49"/>
      <c r="SV1164" s="49"/>
      <c r="SW1164" s="49"/>
      <c r="SX1164" s="49"/>
      <c r="SY1164" s="49"/>
      <c r="SZ1164" s="49"/>
      <c r="TA1164" s="49"/>
      <c r="TB1164" s="49"/>
      <c r="TC1164" s="49"/>
      <c r="TD1164" s="49"/>
      <c r="TE1164" s="49"/>
      <c r="TF1164" s="49"/>
      <c r="TG1164" s="49"/>
      <c r="TH1164" s="49"/>
      <c r="TI1164" s="49"/>
      <c r="TJ1164" s="49"/>
      <c r="TK1164" s="49"/>
      <c r="TL1164" s="49"/>
      <c r="TM1164" s="49"/>
      <c r="TN1164" s="49"/>
      <c r="TO1164" s="49"/>
      <c r="TP1164" s="49"/>
      <c r="TQ1164" s="49"/>
      <c r="TR1164" s="49"/>
      <c r="TS1164" s="49"/>
      <c r="TT1164" s="49"/>
      <c r="TU1164" s="49"/>
      <c r="TV1164" s="49"/>
      <c r="TW1164" s="49"/>
      <c r="TX1164" s="49"/>
      <c r="TY1164" s="49"/>
      <c r="TZ1164" s="49"/>
      <c r="UA1164" s="49"/>
      <c r="UB1164" s="49"/>
      <c r="UC1164" s="49"/>
      <c r="UD1164" s="49"/>
      <c r="UE1164" s="49"/>
      <c r="UF1164" s="49"/>
      <c r="UG1164" s="49"/>
      <c r="UH1164" s="49"/>
      <c r="UI1164" s="49"/>
      <c r="UJ1164" s="49"/>
      <c r="UK1164" s="49"/>
      <c r="UL1164" s="49"/>
      <c r="UM1164" s="49"/>
      <c r="UN1164" s="49"/>
      <c r="UO1164" s="49"/>
      <c r="UP1164" s="49"/>
      <c r="UQ1164" s="49"/>
      <c r="UR1164" s="49"/>
      <c r="US1164" s="49"/>
      <c r="UT1164" s="49"/>
      <c r="UU1164" s="49"/>
      <c r="UV1164" s="49"/>
      <c r="UW1164" s="49"/>
      <c r="UX1164" s="49"/>
      <c r="UY1164" s="49"/>
      <c r="UZ1164" s="49"/>
      <c r="VA1164" s="49"/>
      <c r="VB1164" s="49"/>
      <c r="VC1164" s="49"/>
      <c r="VD1164" s="49"/>
      <c r="VE1164" s="49"/>
      <c r="VF1164" s="49"/>
      <c r="VG1164" s="49"/>
      <c r="VH1164" s="49"/>
      <c r="VI1164" s="49"/>
      <c r="VJ1164" s="49"/>
      <c r="VK1164" s="49"/>
      <c r="VL1164" s="49"/>
      <c r="VM1164" s="49"/>
      <c r="VN1164" s="49"/>
      <c r="VO1164" s="49"/>
      <c r="VP1164" s="49"/>
      <c r="VQ1164" s="49"/>
      <c r="VR1164" s="49"/>
      <c r="VS1164" s="49"/>
      <c r="VT1164" s="49"/>
      <c r="VU1164" s="49"/>
      <c r="VV1164" s="49"/>
      <c r="VW1164" s="49"/>
      <c r="VX1164" s="49"/>
      <c r="VY1164" s="49"/>
      <c r="VZ1164" s="49"/>
      <c r="WA1164" s="49"/>
      <c r="WB1164" s="49"/>
      <c r="WC1164" s="49"/>
      <c r="WD1164" s="49"/>
      <c r="WE1164" s="49"/>
      <c r="WF1164" s="49"/>
      <c r="WG1164" s="49"/>
      <c r="WH1164" s="49"/>
      <c r="WI1164" s="49"/>
      <c r="WJ1164" s="49"/>
      <c r="WK1164" s="49"/>
      <c r="WL1164" s="49"/>
      <c r="WM1164" s="49"/>
      <c r="WN1164" s="49"/>
      <c r="WO1164" s="49"/>
      <c r="WP1164" s="49"/>
      <c r="WQ1164" s="49"/>
      <c r="WR1164" s="49"/>
      <c r="WS1164" s="49"/>
      <c r="WT1164" s="49"/>
      <c r="WU1164" s="49"/>
      <c r="WV1164" s="49"/>
      <c r="WW1164" s="49"/>
      <c r="WX1164" s="49"/>
      <c r="WY1164" s="49"/>
      <c r="WZ1164" s="49"/>
      <c r="XA1164" s="49"/>
      <c r="XB1164" s="49"/>
      <c r="XC1164" s="49"/>
      <c r="XD1164" s="49"/>
      <c r="XE1164" s="49"/>
      <c r="XF1164" s="49"/>
      <c r="XG1164" s="49"/>
      <c r="XH1164" s="49"/>
      <c r="XI1164" s="49"/>
      <c r="XJ1164" s="49"/>
      <c r="XK1164" s="49"/>
      <c r="XL1164" s="49"/>
      <c r="XM1164" s="49"/>
      <c r="XN1164" s="49"/>
      <c r="XO1164" s="49"/>
      <c r="XP1164" s="49"/>
      <c r="XQ1164" s="49"/>
      <c r="XR1164" s="49"/>
      <c r="XS1164" s="49"/>
      <c r="XT1164" s="49"/>
      <c r="XU1164" s="49"/>
      <c r="XV1164" s="49"/>
      <c r="XW1164" s="49"/>
      <c r="XX1164" s="49"/>
      <c r="XY1164" s="49"/>
      <c r="XZ1164" s="49"/>
      <c r="YA1164" s="49"/>
      <c r="YB1164" s="49"/>
      <c r="YC1164" s="49"/>
      <c r="YD1164" s="49"/>
      <c r="YE1164" s="49"/>
      <c r="YF1164" s="49"/>
      <c r="YG1164" s="49"/>
      <c r="YH1164" s="49"/>
      <c r="YI1164" s="49"/>
      <c r="YJ1164" s="49"/>
      <c r="YK1164" s="49"/>
      <c r="YL1164" s="49"/>
      <c r="YM1164" s="49"/>
      <c r="YN1164" s="49"/>
      <c r="YO1164" s="49"/>
      <c r="YP1164" s="49"/>
      <c r="YQ1164" s="49"/>
      <c r="YR1164" s="49"/>
      <c r="YS1164" s="49"/>
      <c r="YT1164" s="49"/>
      <c r="YU1164" s="49"/>
      <c r="YV1164" s="49"/>
      <c r="YW1164" s="49"/>
      <c r="YX1164" s="49"/>
      <c r="YY1164" s="49"/>
      <c r="YZ1164" s="49"/>
      <c r="ZA1164" s="49"/>
      <c r="ZB1164" s="49"/>
      <c r="ZC1164" s="49"/>
      <c r="ZD1164" s="49"/>
      <c r="ZE1164" s="49"/>
      <c r="ZF1164" s="49"/>
      <c r="ZG1164" s="49"/>
      <c r="ZH1164" s="49"/>
      <c r="ZI1164" s="49"/>
      <c r="ZJ1164" s="49"/>
      <c r="ZK1164" s="49"/>
      <c r="ZL1164" s="49"/>
      <c r="ZM1164" s="49"/>
      <c r="ZN1164" s="49"/>
      <c r="ZO1164" s="49"/>
      <c r="ZP1164" s="49"/>
      <c r="ZQ1164" s="49"/>
      <c r="ZR1164" s="49"/>
      <c r="ZS1164" s="49"/>
      <c r="ZT1164" s="49"/>
      <c r="ZU1164" s="49"/>
      <c r="ZV1164" s="49"/>
      <c r="ZW1164" s="49"/>
      <c r="ZX1164" s="49"/>
      <c r="ZY1164" s="49"/>
      <c r="ZZ1164" s="49"/>
      <c r="AAA1164" s="49"/>
      <c r="AAB1164" s="49"/>
      <c r="AAC1164" s="49"/>
      <c r="AAD1164" s="49"/>
      <c r="AAE1164" s="49"/>
      <c r="AAF1164" s="49"/>
      <c r="AAG1164" s="49"/>
      <c r="AAH1164" s="49"/>
      <c r="AAI1164" s="49"/>
    </row>
    <row r="1165" spans="1:711" s="5" customFormat="1">
      <c r="A1165"/>
      <c r="B1165"/>
      <c r="C1165"/>
      <c r="D1165" s="1"/>
      <c r="E1165" s="3"/>
      <c r="F1165" s="7"/>
      <c r="G1165"/>
      <c r="H1165"/>
      <c r="I1165"/>
      <c r="J1165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  <c r="AD1165" s="49"/>
      <c r="AE1165" s="49"/>
      <c r="AF1165" s="49"/>
      <c r="AG1165" s="49"/>
      <c r="AH1165" s="49"/>
      <c r="AI1165" s="49"/>
      <c r="AJ1165" s="49"/>
      <c r="AK1165" s="49"/>
      <c r="AL1165" s="49"/>
      <c r="AM1165" s="49"/>
      <c r="AN1165" s="49"/>
      <c r="AO1165" s="49"/>
      <c r="AP1165" s="49"/>
      <c r="AQ1165" s="49"/>
      <c r="AR1165" s="49"/>
      <c r="AS1165" s="49"/>
      <c r="AT1165" s="49"/>
      <c r="AU1165" s="49"/>
      <c r="AV1165" s="49"/>
      <c r="AW1165" s="49"/>
      <c r="AX1165" s="49"/>
      <c r="AY1165" s="49"/>
      <c r="AZ1165" s="49"/>
      <c r="BA1165" s="49"/>
      <c r="BB1165" s="49"/>
      <c r="BC1165" s="49"/>
      <c r="BD1165" s="49"/>
      <c r="BE1165" s="49"/>
      <c r="BF1165" s="49"/>
      <c r="BG1165" s="49"/>
      <c r="BH1165" s="49"/>
      <c r="BI1165" s="49"/>
      <c r="BJ1165" s="49"/>
      <c r="BK1165" s="49"/>
      <c r="BL1165" s="49"/>
      <c r="BM1165" s="49"/>
      <c r="BN1165" s="49"/>
      <c r="BO1165" s="49"/>
      <c r="BP1165" s="49"/>
      <c r="BQ1165" s="49"/>
      <c r="BR1165" s="49"/>
      <c r="BS1165" s="49"/>
      <c r="BT1165" s="49"/>
      <c r="BU1165" s="49"/>
      <c r="BV1165" s="49"/>
      <c r="BW1165" s="49"/>
      <c r="BX1165" s="49"/>
      <c r="BY1165" s="49"/>
      <c r="BZ1165" s="49"/>
      <c r="CA1165" s="49"/>
      <c r="CB1165" s="49"/>
      <c r="CC1165" s="49"/>
      <c r="CD1165" s="49"/>
      <c r="CE1165" s="49"/>
      <c r="CF1165" s="49"/>
      <c r="CG1165" s="49"/>
      <c r="CH1165" s="49"/>
      <c r="CI1165" s="49"/>
      <c r="CJ1165" s="49"/>
      <c r="CK1165" s="49"/>
      <c r="CL1165" s="49"/>
      <c r="CM1165" s="49"/>
      <c r="CN1165" s="49"/>
      <c r="CO1165" s="49"/>
      <c r="CP1165" s="49"/>
      <c r="CQ1165" s="49"/>
      <c r="CR1165" s="49"/>
      <c r="CS1165" s="49"/>
      <c r="CT1165" s="49"/>
      <c r="CU1165" s="49"/>
      <c r="CV1165" s="49"/>
      <c r="CW1165" s="49"/>
      <c r="CX1165" s="49"/>
      <c r="CY1165" s="49"/>
      <c r="CZ1165" s="49"/>
      <c r="DA1165" s="49"/>
      <c r="DB1165" s="49"/>
      <c r="DC1165" s="49"/>
      <c r="DD1165" s="49"/>
      <c r="DE1165" s="49"/>
      <c r="DF1165" s="49"/>
      <c r="DG1165" s="49"/>
      <c r="DH1165" s="49"/>
      <c r="DI1165" s="49"/>
      <c r="DJ1165" s="49"/>
      <c r="DK1165" s="49"/>
      <c r="DL1165" s="49"/>
      <c r="DM1165" s="49"/>
      <c r="DN1165" s="49"/>
      <c r="DO1165" s="49"/>
      <c r="DP1165" s="49"/>
      <c r="DQ1165" s="49"/>
      <c r="DR1165" s="49"/>
      <c r="DS1165" s="49"/>
      <c r="DT1165" s="49"/>
      <c r="DU1165" s="49"/>
      <c r="DV1165" s="49"/>
      <c r="DW1165" s="49"/>
      <c r="DX1165" s="49"/>
      <c r="DY1165" s="49"/>
      <c r="DZ1165" s="49"/>
      <c r="EA1165" s="49"/>
      <c r="EB1165" s="49"/>
      <c r="EC1165" s="49"/>
      <c r="ED1165" s="49"/>
      <c r="EE1165" s="49"/>
      <c r="EF1165" s="49"/>
      <c r="EG1165" s="49"/>
      <c r="EH1165" s="49"/>
      <c r="EI1165" s="49"/>
      <c r="EJ1165" s="49"/>
      <c r="EK1165" s="49"/>
      <c r="EL1165" s="49"/>
      <c r="EM1165" s="49"/>
      <c r="EN1165" s="49"/>
      <c r="EO1165" s="49"/>
      <c r="EP1165" s="49"/>
      <c r="EQ1165" s="49"/>
      <c r="ER1165" s="49"/>
      <c r="ES1165" s="49"/>
      <c r="ET1165" s="49"/>
      <c r="EU1165" s="49"/>
      <c r="EV1165" s="49"/>
      <c r="EW1165" s="49"/>
      <c r="EX1165" s="49"/>
      <c r="EY1165" s="49"/>
      <c r="EZ1165" s="49"/>
      <c r="FA1165" s="49"/>
      <c r="FB1165" s="49"/>
      <c r="FC1165" s="49"/>
      <c r="FD1165" s="49"/>
      <c r="FE1165" s="49"/>
      <c r="FF1165" s="49"/>
      <c r="FG1165" s="49"/>
      <c r="FH1165" s="49"/>
      <c r="FI1165" s="49"/>
      <c r="FJ1165" s="49"/>
      <c r="FK1165" s="49"/>
      <c r="FL1165" s="49"/>
      <c r="FM1165" s="49"/>
      <c r="FN1165" s="49"/>
      <c r="FO1165" s="49"/>
      <c r="FP1165" s="49"/>
      <c r="FQ1165" s="49"/>
      <c r="FR1165" s="49"/>
      <c r="FS1165" s="49"/>
      <c r="FT1165" s="49"/>
      <c r="FU1165" s="49"/>
      <c r="FV1165" s="49"/>
      <c r="FW1165" s="49"/>
      <c r="FX1165" s="49"/>
      <c r="FY1165" s="49"/>
      <c r="FZ1165" s="49"/>
      <c r="GA1165" s="49"/>
      <c r="GB1165" s="49"/>
      <c r="GC1165" s="49"/>
      <c r="GD1165" s="49"/>
      <c r="GE1165" s="49"/>
      <c r="GF1165" s="49"/>
      <c r="GG1165" s="49"/>
      <c r="GH1165" s="49"/>
      <c r="GI1165" s="49"/>
      <c r="GJ1165" s="49"/>
      <c r="GK1165" s="49"/>
      <c r="GL1165" s="49"/>
      <c r="GM1165" s="49"/>
      <c r="GN1165" s="49"/>
      <c r="GO1165" s="49"/>
      <c r="GP1165" s="49"/>
      <c r="GQ1165" s="49"/>
      <c r="GR1165" s="49"/>
      <c r="GS1165" s="49"/>
      <c r="GT1165" s="49"/>
      <c r="GU1165" s="49"/>
      <c r="GV1165" s="49"/>
      <c r="GW1165" s="49"/>
      <c r="GX1165" s="49"/>
      <c r="GY1165" s="49"/>
      <c r="GZ1165" s="49"/>
      <c r="HA1165" s="49"/>
      <c r="HB1165" s="49"/>
      <c r="HC1165" s="49"/>
      <c r="HD1165" s="49"/>
      <c r="HE1165" s="49"/>
      <c r="HF1165" s="49"/>
      <c r="HG1165" s="49"/>
      <c r="HH1165" s="49"/>
      <c r="HI1165" s="49"/>
      <c r="HJ1165" s="49"/>
      <c r="HK1165" s="49"/>
      <c r="HL1165" s="49"/>
      <c r="HM1165" s="49"/>
      <c r="HN1165" s="49"/>
      <c r="HO1165" s="49"/>
      <c r="HP1165" s="49"/>
      <c r="HQ1165" s="49"/>
      <c r="HR1165" s="49"/>
      <c r="HS1165" s="49"/>
      <c r="HT1165" s="49"/>
      <c r="HU1165" s="49"/>
      <c r="HV1165" s="49"/>
      <c r="HW1165" s="49"/>
      <c r="HX1165" s="49"/>
      <c r="HY1165" s="49"/>
      <c r="HZ1165" s="49"/>
      <c r="IA1165" s="49"/>
      <c r="IB1165" s="49"/>
      <c r="IC1165" s="49"/>
      <c r="ID1165" s="49"/>
      <c r="IE1165" s="49"/>
      <c r="IF1165" s="49"/>
      <c r="IG1165" s="49"/>
      <c r="IH1165" s="49"/>
      <c r="II1165" s="49"/>
      <c r="IJ1165" s="49"/>
      <c r="IK1165" s="49"/>
      <c r="IL1165" s="49"/>
      <c r="IM1165" s="49"/>
      <c r="IN1165" s="49"/>
      <c r="IO1165" s="49"/>
      <c r="IP1165" s="49"/>
      <c r="IQ1165" s="49"/>
      <c r="IR1165" s="49"/>
      <c r="IS1165" s="49"/>
      <c r="IT1165" s="49"/>
      <c r="IU1165" s="49"/>
      <c r="IV1165" s="49"/>
      <c r="IW1165" s="49"/>
      <c r="IX1165" s="49"/>
      <c r="IY1165" s="49"/>
      <c r="IZ1165" s="49"/>
      <c r="JA1165" s="49"/>
      <c r="JB1165" s="49"/>
      <c r="JC1165" s="49"/>
      <c r="JD1165" s="49"/>
      <c r="JE1165" s="49"/>
      <c r="JF1165" s="49"/>
      <c r="JG1165" s="49"/>
      <c r="JH1165" s="49"/>
      <c r="JI1165" s="49"/>
      <c r="JJ1165" s="49"/>
      <c r="JK1165" s="49"/>
      <c r="JL1165" s="49"/>
      <c r="JM1165" s="49"/>
      <c r="JN1165" s="49"/>
      <c r="JO1165" s="49"/>
      <c r="JP1165" s="49"/>
      <c r="JQ1165" s="49"/>
      <c r="JR1165" s="49"/>
      <c r="JS1165" s="49"/>
      <c r="JT1165" s="49"/>
      <c r="JU1165" s="49"/>
      <c r="JV1165" s="49"/>
      <c r="JW1165" s="49"/>
      <c r="JX1165" s="49"/>
      <c r="JY1165" s="49"/>
      <c r="JZ1165" s="49"/>
      <c r="KA1165" s="49"/>
      <c r="KB1165" s="49"/>
      <c r="KC1165" s="49"/>
      <c r="KD1165" s="49"/>
      <c r="KE1165" s="49"/>
      <c r="KF1165" s="49"/>
      <c r="KG1165" s="49"/>
      <c r="KH1165" s="49"/>
      <c r="KI1165" s="49"/>
      <c r="KJ1165" s="49"/>
      <c r="KK1165" s="49"/>
      <c r="KL1165" s="49"/>
      <c r="KM1165" s="49"/>
      <c r="KN1165" s="49"/>
      <c r="KO1165" s="49"/>
      <c r="KP1165" s="49"/>
      <c r="KQ1165" s="49"/>
      <c r="KR1165" s="49"/>
      <c r="KS1165" s="49"/>
      <c r="KT1165" s="49"/>
      <c r="KU1165" s="49"/>
      <c r="KV1165" s="49"/>
      <c r="KW1165" s="49"/>
      <c r="KX1165" s="49"/>
      <c r="KY1165" s="49"/>
      <c r="KZ1165" s="49"/>
      <c r="LA1165" s="49"/>
      <c r="LB1165" s="49"/>
      <c r="LC1165" s="49"/>
      <c r="LD1165" s="49"/>
      <c r="LE1165" s="49"/>
      <c r="LF1165" s="49"/>
      <c r="LG1165" s="49"/>
      <c r="LH1165" s="49"/>
      <c r="LI1165" s="49"/>
      <c r="LJ1165" s="49"/>
      <c r="LK1165" s="49"/>
      <c r="LL1165" s="49"/>
      <c r="LM1165" s="49"/>
      <c r="LN1165" s="49"/>
      <c r="LO1165" s="49"/>
      <c r="LP1165" s="49"/>
      <c r="LQ1165" s="49"/>
      <c r="LR1165" s="49"/>
      <c r="LS1165" s="49"/>
      <c r="LT1165" s="49"/>
      <c r="LU1165" s="49"/>
      <c r="LV1165" s="49"/>
      <c r="LW1165" s="49"/>
      <c r="LX1165" s="49"/>
      <c r="LY1165" s="49"/>
      <c r="LZ1165" s="49"/>
      <c r="MA1165" s="49"/>
      <c r="MB1165" s="49"/>
      <c r="MC1165" s="49"/>
      <c r="MD1165" s="49"/>
      <c r="ME1165" s="49"/>
      <c r="MF1165" s="49"/>
      <c r="MG1165" s="49"/>
      <c r="MH1165" s="49"/>
      <c r="MI1165" s="49"/>
      <c r="MJ1165" s="49"/>
      <c r="MK1165" s="49"/>
      <c r="ML1165" s="49"/>
      <c r="MM1165" s="49"/>
      <c r="MN1165" s="49"/>
      <c r="MO1165" s="49"/>
      <c r="MP1165" s="49"/>
      <c r="MQ1165" s="49"/>
      <c r="MR1165" s="49"/>
      <c r="MS1165" s="49"/>
      <c r="MT1165" s="49"/>
      <c r="MU1165" s="49"/>
      <c r="MV1165" s="49"/>
      <c r="MW1165" s="49"/>
      <c r="MX1165" s="49"/>
      <c r="MY1165" s="49"/>
      <c r="MZ1165" s="49"/>
      <c r="NA1165" s="49"/>
      <c r="NB1165" s="49"/>
      <c r="NC1165" s="49"/>
      <c r="ND1165" s="49"/>
      <c r="NE1165" s="49"/>
      <c r="NF1165" s="49"/>
      <c r="NG1165" s="49"/>
      <c r="NH1165" s="49"/>
      <c r="NI1165" s="49"/>
      <c r="NJ1165" s="49"/>
      <c r="NK1165" s="49"/>
      <c r="NL1165" s="49"/>
      <c r="NM1165" s="49"/>
      <c r="NN1165" s="49"/>
      <c r="NO1165" s="49"/>
      <c r="NP1165" s="49"/>
      <c r="NQ1165" s="49"/>
      <c r="NR1165" s="49"/>
      <c r="NS1165" s="49"/>
      <c r="NT1165" s="49"/>
      <c r="NU1165" s="49"/>
      <c r="NV1165" s="49"/>
      <c r="NW1165" s="49"/>
      <c r="NX1165" s="49"/>
      <c r="NY1165" s="49"/>
      <c r="NZ1165" s="49"/>
      <c r="OA1165" s="49"/>
      <c r="OB1165" s="49"/>
      <c r="OC1165" s="49"/>
      <c r="OD1165" s="49"/>
      <c r="OE1165" s="49"/>
      <c r="OF1165" s="49"/>
      <c r="OG1165" s="49"/>
      <c r="OH1165" s="49"/>
      <c r="OI1165" s="49"/>
      <c r="OJ1165" s="49"/>
      <c r="OK1165" s="49"/>
      <c r="OL1165" s="49"/>
      <c r="OM1165" s="49"/>
      <c r="ON1165" s="49"/>
      <c r="OO1165" s="49"/>
      <c r="OP1165" s="49"/>
      <c r="OQ1165" s="49"/>
      <c r="OR1165" s="49"/>
      <c r="OS1165" s="49"/>
      <c r="OT1165" s="49"/>
      <c r="OU1165" s="49"/>
      <c r="OV1165" s="49"/>
      <c r="OW1165" s="49"/>
      <c r="OX1165" s="49"/>
      <c r="OY1165" s="49"/>
      <c r="OZ1165" s="49"/>
      <c r="PA1165" s="49"/>
      <c r="PB1165" s="49"/>
      <c r="PC1165" s="49"/>
      <c r="PD1165" s="49"/>
      <c r="PE1165" s="49"/>
      <c r="PF1165" s="49"/>
      <c r="PG1165" s="49"/>
      <c r="PH1165" s="49"/>
      <c r="PI1165" s="49"/>
      <c r="PJ1165" s="49"/>
      <c r="PK1165" s="49"/>
      <c r="PL1165" s="49"/>
      <c r="PM1165" s="49"/>
      <c r="PN1165" s="49"/>
      <c r="PO1165" s="49"/>
      <c r="PP1165" s="49"/>
      <c r="PQ1165" s="49"/>
      <c r="PR1165" s="49"/>
      <c r="PS1165" s="49"/>
      <c r="PT1165" s="49"/>
      <c r="PU1165" s="49"/>
      <c r="PV1165" s="49"/>
      <c r="PW1165" s="49"/>
      <c r="PX1165" s="49"/>
      <c r="PY1165" s="49"/>
      <c r="PZ1165" s="49"/>
      <c r="QA1165" s="49"/>
      <c r="QB1165" s="49"/>
      <c r="QC1165" s="49"/>
      <c r="QD1165" s="49"/>
      <c r="QE1165" s="49"/>
      <c r="QF1165" s="49"/>
      <c r="QG1165" s="49"/>
      <c r="QH1165" s="49"/>
      <c r="QI1165" s="49"/>
      <c r="QJ1165" s="49"/>
      <c r="QK1165" s="49"/>
      <c r="QL1165" s="49"/>
      <c r="QM1165" s="49"/>
      <c r="QN1165" s="49"/>
      <c r="QO1165" s="49"/>
      <c r="QP1165" s="49"/>
      <c r="QQ1165" s="49"/>
      <c r="QR1165" s="49"/>
      <c r="QS1165" s="49"/>
      <c r="QT1165" s="49"/>
      <c r="QU1165" s="49"/>
      <c r="QV1165" s="49"/>
      <c r="QW1165" s="49"/>
      <c r="QX1165" s="49"/>
      <c r="QY1165" s="49"/>
      <c r="QZ1165" s="49"/>
      <c r="RA1165" s="49"/>
      <c r="RB1165" s="49"/>
      <c r="RC1165" s="49"/>
      <c r="RD1165" s="49"/>
      <c r="RE1165" s="49"/>
      <c r="RF1165" s="49"/>
      <c r="RG1165" s="49"/>
      <c r="RH1165" s="49"/>
      <c r="RI1165" s="49"/>
      <c r="RJ1165" s="49"/>
      <c r="RK1165" s="49"/>
      <c r="RL1165" s="49"/>
      <c r="RM1165" s="49"/>
      <c r="RN1165" s="49"/>
      <c r="RO1165" s="49"/>
      <c r="RP1165" s="49"/>
      <c r="RQ1165" s="49"/>
      <c r="RR1165" s="49"/>
      <c r="RS1165" s="49"/>
      <c r="RT1165" s="49"/>
      <c r="RU1165" s="49"/>
      <c r="RV1165" s="49"/>
      <c r="RW1165" s="49"/>
      <c r="RX1165" s="49"/>
      <c r="RY1165" s="49"/>
      <c r="RZ1165" s="49"/>
      <c r="SA1165" s="49"/>
      <c r="SB1165" s="49"/>
      <c r="SC1165" s="49"/>
      <c r="SD1165" s="49"/>
      <c r="SE1165" s="49"/>
      <c r="SF1165" s="49"/>
      <c r="SG1165" s="49"/>
      <c r="SH1165" s="49"/>
      <c r="SI1165" s="49"/>
      <c r="SJ1165" s="49"/>
      <c r="SK1165" s="49"/>
      <c r="SL1165" s="49"/>
      <c r="SM1165" s="49"/>
      <c r="SN1165" s="49"/>
      <c r="SO1165" s="49"/>
      <c r="SP1165" s="49"/>
      <c r="SQ1165" s="49"/>
      <c r="SR1165" s="49"/>
      <c r="SS1165" s="49"/>
      <c r="ST1165" s="49"/>
      <c r="SU1165" s="49"/>
      <c r="SV1165" s="49"/>
      <c r="SW1165" s="49"/>
      <c r="SX1165" s="49"/>
      <c r="SY1165" s="49"/>
      <c r="SZ1165" s="49"/>
      <c r="TA1165" s="49"/>
      <c r="TB1165" s="49"/>
      <c r="TC1165" s="49"/>
      <c r="TD1165" s="49"/>
      <c r="TE1165" s="49"/>
      <c r="TF1165" s="49"/>
      <c r="TG1165" s="49"/>
      <c r="TH1165" s="49"/>
      <c r="TI1165" s="49"/>
      <c r="TJ1165" s="49"/>
      <c r="TK1165" s="49"/>
      <c r="TL1165" s="49"/>
      <c r="TM1165" s="49"/>
      <c r="TN1165" s="49"/>
      <c r="TO1165" s="49"/>
      <c r="TP1165" s="49"/>
      <c r="TQ1165" s="49"/>
      <c r="TR1165" s="49"/>
      <c r="TS1165" s="49"/>
      <c r="TT1165" s="49"/>
      <c r="TU1165" s="49"/>
      <c r="TV1165" s="49"/>
      <c r="TW1165" s="49"/>
      <c r="TX1165" s="49"/>
      <c r="TY1165" s="49"/>
      <c r="TZ1165" s="49"/>
      <c r="UA1165" s="49"/>
      <c r="UB1165" s="49"/>
      <c r="UC1165" s="49"/>
      <c r="UD1165" s="49"/>
      <c r="UE1165" s="49"/>
      <c r="UF1165" s="49"/>
      <c r="UG1165" s="49"/>
      <c r="UH1165" s="49"/>
      <c r="UI1165" s="49"/>
      <c r="UJ1165" s="49"/>
      <c r="UK1165" s="49"/>
      <c r="UL1165" s="49"/>
      <c r="UM1165" s="49"/>
      <c r="UN1165" s="49"/>
      <c r="UO1165" s="49"/>
      <c r="UP1165" s="49"/>
      <c r="UQ1165" s="49"/>
      <c r="UR1165" s="49"/>
      <c r="US1165" s="49"/>
      <c r="UT1165" s="49"/>
      <c r="UU1165" s="49"/>
      <c r="UV1165" s="49"/>
      <c r="UW1165" s="49"/>
      <c r="UX1165" s="49"/>
      <c r="UY1165" s="49"/>
      <c r="UZ1165" s="49"/>
      <c r="VA1165" s="49"/>
      <c r="VB1165" s="49"/>
      <c r="VC1165" s="49"/>
      <c r="VD1165" s="49"/>
      <c r="VE1165" s="49"/>
      <c r="VF1165" s="49"/>
      <c r="VG1165" s="49"/>
      <c r="VH1165" s="49"/>
      <c r="VI1165" s="49"/>
      <c r="VJ1165" s="49"/>
      <c r="VK1165" s="49"/>
      <c r="VL1165" s="49"/>
      <c r="VM1165" s="49"/>
      <c r="VN1165" s="49"/>
      <c r="VO1165" s="49"/>
      <c r="VP1165" s="49"/>
      <c r="VQ1165" s="49"/>
      <c r="VR1165" s="49"/>
      <c r="VS1165" s="49"/>
      <c r="VT1165" s="49"/>
      <c r="VU1165" s="49"/>
      <c r="VV1165" s="49"/>
      <c r="VW1165" s="49"/>
      <c r="VX1165" s="49"/>
      <c r="VY1165" s="49"/>
      <c r="VZ1165" s="49"/>
      <c r="WA1165" s="49"/>
      <c r="WB1165" s="49"/>
      <c r="WC1165" s="49"/>
      <c r="WD1165" s="49"/>
      <c r="WE1165" s="49"/>
      <c r="WF1165" s="49"/>
      <c r="WG1165" s="49"/>
      <c r="WH1165" s="49"/>
      <c r="WI1165" s="49"/>
      <c r="WJ1165" s="49"/>
      <c r="WK1165" s="49"/>
      <c r="WL1165" s="49"/>
      <c r="WM1165" s="49"/>
      <c r="WN1165" s="49"/>
      <c r="WO1165" s="49"/>
      <c r="WP1165" s="49"/>
      <c r="WQ1165" s="49"/>
      <c r="WR1165" s="49"/>
      <c r="WS1165" s="49"/>
      <c r="WT1165" s="49"/>
      <c r="WU1165" s="49"/>
      <c r="WV1165" s="49"/>
      <c r="WW1165" s="49"/>
      <c r="WX1165" s="49"/>
      <c r="WY1165" s="49"/>
      <c r="WZ1165" s="49"/>
      <c r="XA1165" s="49"/>
      <c r="XB1165" s="49"/>
      <c r="XC1165" s="49"/>
      <c r="XD1165" s="49"/>
      <c r="XE1165" s="49"/>
      <c r="XF1165" s="49"/>
      <c r="XG1165" s="49"/>
      <c r="XH1165" s="49"/>
      <c r="XI1165" s="49"/>
      <c r="XJ1165" s="49"/>
      <c r="XK1165" s="49"/>
      <c r="XL1165" s="49"/>
      <c r="XM1165" s="49"/>
      <c r="XN1165" s="49"/>
      <c r="XO1165" s="49"/>
      <c r="XP1165" s="49"/>
      <c r="XQ1165" s="49"/>
      <c r="XR1165" s="49"/>
      <c r="XS1165" s="49"/>
      <c r="XT1165" s="49"/>
      <c r="XU1165" s="49"/>
      <c r="XV1165" s="49"/>
      <c r="XW1165" s="49"/>
      <c r="XX1165" s="49"/>
      <c r="XY1165" s="49"/>
      <c r="XZ1165" s="49"/>
      <c r="YA1165" s="49"/>
      <c r="YB1165" s="49"/>
      <c r="YC1165" s="49"/>
      <c r="YD1165" s="49"/>
      <c r="YE1165" s="49"/>
      <c r="YF1165" s="49"/>
      <c r="YG1165" s="49"/>
      <c r="YH1165" s="49"/>
      <c r="YI1165" s="49"/>
      <c r="YJ1165" s="49"/>
      <c r="YK1165" s="49"/>
      <c r="YL1165" s="49"/>
      <c r="YM1165" s="49"/>
      <c r="YN1165" s="49"/>
      <c r="YO1165" s="49"/>
      <c r="YP1165" s="49"/>
      <c r="YQ1165" s="49"/>
      <c r="YR1165" s="49"/>
      <c r="YS1165" s="49"/>
      <c r="YT1165" s="49"/>
      <c r="YU1165" s="49"/>
      <c r="YV1165" s="49"/>
      <c r="YW1165" s="49"/>
      <c r="YX1165" s="49"/>
      <c r="YY1165" s="49"/>
      <c r="YZ1165" s="49"/>
      <c r="ZA1165" s="49"/>
      <c r="ZB1165" s="49"/>
      <c r="ZC1165" s="49"/>
      <c r="ZD1165" s="49"/>
      <c r="ZE1165" s="49"/>
      <c r="ZF1165" s="49"/>
      <c r="ZG1165" s="49"/>
      <c r="ZH1165" s="49"/>
      <c r="ZI1165" s="49"/>
      <c r="ZJ1165" s="49"/>
      <c r="ZK1165" s="49"/>
      <c r="ZL1165" s="49"/>
      <c r="ZM1165" s="49"/>
      <c r="ZN1165" s="49"/>
      <c r="ZO1165" s="49"/>
      <c r="ZP1165" s="49"/>
      <c r="ZQ1165" s="49"/>
      <c r="ZR1165" s="49"/>
      <c r="ZS1165" s="49"/>
      <c r="ZT1165" s="49"/>
      <c r="ZU1165" s="49"/>
      <c r="ZV1165" s="49"/>
      <c r="ZW1165" s="49"/>
      <c r="ZX1165" s="49"/>
      <c r="ZY1165" s="49"/>
      <c r="ZZ1165" s="49"/>
      <c r="AAA1165" s="49"/>
      <c r="AAB1165" s="49"/>
      <c r="AAC1165" s="49"/>
      <c r="AAD1165" s="49"/>
      <c r="AAE1165" s="49"/>
      <c r="AAF1165" s="49"/>
      <c r="AAG1165" s="49"/>
      <c r="AAH1165" s="49"/>
      <c r="AAI1165" s="49"/>
    </row>
    <row r="1166" spans="1:711" s="5" customFormat="1">
      <c r="A1166"/>
      <c r="B1166"/>
      <c r="C1166"/>
      <c r="D1166" s="1"/>
      <c r="E1166" s="3"/>
      <c r="F1166" s="7"/>
      <c r="G1166"/>
      <c r="H1166"/>
      <c r="I1166"/>
      <c r="J1166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  <c r="AD1166" s="49"/>
      <c r="AE1166" s="49"/>
      <c r="AF1166" s="49"/>
      <c r="AG1166" s="49"/>
      <c r="AH1166" s="49"/>
      <c r="AI1166" s="49"/>
      <c r="AJ1166" s="49"/>
      <c r="AK1166" s="49"/>
      <c r="AL1166" s="49"/>
      <c r="AM1166" s="49"/>
      <c r="AN1166" s="49"/>
      <c r="AO1166" s="49"/>
      <c r="AP1166" s="49"/>
      <c r="AQ1166" s="49"/>
      <c r="AR1166" s="49"/>
      <c r="AS1166" s="49"/>
      <c r="AT1166" s="49"/>
      <c r="AU1166" s="49"/>
      <c r="AV1166" s="49"/>
      <c r="AW1166" s="49"/>
      <c r="AX1166" s="49"/>
      <c r="AY1166" s="49"/>
      <c r="AZ1166" s="49"/>
      <c r="BA1166" s="49"/>
      <c r="BB1166" s="49"/>
      <c r="BC1166" s="49"/>
      <c r="BD1166" s="49"/>
      <c r="BE1166" s="49"/>
      <c r="BF1166" s="49"/>
      <c r="BG1166" s="49"/>
      <c r="BH1166" s="49"/>
      <c r="BI1166" s="49"/>
      <c r="BJ1166" s="49"/>
      <c r="BK1166" s="49"/>
      <c r="BL1166" s="49"/>
      <c r="BM1166" s="49"/>
      <c r="BN1166" s="49"/>
      <c r="BO1166" s="49"/>
      <c r="BP1166" s="49"/>
      <c r="BQ1166" s="49"/>
      <c r="BR1166" s="49"/>
      <c r="BS1166" s="49"/>
      <c r="BT1166" s="49"/>
      <c r="BU1166" s="49"/>
      <c r="BV1166" s="49"/>
      <c r="BW1166" s="49"/>
      <c r="BX1166" s="49"/>
      <c r="BY1166" s="49"/>
      <c r="BZ1166" s="49"/>
      <c r="CA1166" s="49"/>
      <c r="CB1166" s="49"/>
      <c r="CC1166" s="49"/>
      <c r="CD1166" s="49"/>
      <c r="CE1166" s="49"/>
      <c r="CF1166" s="49"/>
      <c r="CG1166" s="49"/>
      <c r="CH1166" s="49"/>
      <c r="CI1166" s="49"/>
      <c r="CJ1166" s="49"/>
      <c r="CK1166" s="49"/>
      <c r="CL1166" s="49"/>
      <c r="CM1166" s="49"/>
      <c r="CN1166" s="49"/>
      <c r="CO1166" s="49"/>
      <c r="CP1166" s="49"/>
      <c r="CQ1166" s="49"/>
      <c r="CR1166" s="49"/>
      <c r="CS1166" s="49"/>
      <c r="CT1166" s="49"/>
      <c r="CU1166" s="49"/>
      <c r="CV1166" s="49"/>
      <c r="CW1166" s="49"/>
      <c r="CX1166" s="49"/>
      <c r="CY1166" s="49"/>
      <c r="CZ1166" s="49"/>
      <c r="DA1166" s="49"/>
      <c r="DB1166" s="49"/>
      <c r="DC1166" s="49"/>
      <c r="DD1166" s="49"/>
      <c r="DE1166" s="49"/>
      <c r="DF1166" s="49"/>
      <c r="DG1166" s="49"/>
      <c r="DH1166" s="49"/>
      <c r="DI1166" s="49"/>
      <c r="DJ1166" s="49"/>
      <c r="DK1166" s="49"/>
      <c r="DL1166" s="49"/>
      <c r="DM1166" s="49"/>
      <c r="DN1166" s="49"/>
      <c r="DO1166" s="49"/>
      <c r="DP1166" s="49"/>
      <c r="DQ1166" s="49"/>
      <c r="DR1166" s="49"/>
      <c r="DS1166" s="49"/>
      <c r="DT1166" s="49"/>
      <c r="DU1166" s="49"/>
      <c r="DV1166" s="49"/>
      <c r="DW1166" s="49"/>
      <c r="DX1166" s="49"/>
      <c r="DY1166" s="49"/>
      <c r="DZ1166" s="49"/>
      <c r="EA1166" s="49"/>
      <c r="EB1166" s="49"/>
      <c r="EC1166" s="49"/>
      <c r="ED1166" s="49"/>
      <c r="EE1166" s="49"/>
      <c r="EF1166" s="49"/>
      <c r="EG1166" s="49"/>
      <c r="EH1166" s="49"/>
      <c r="EI1166" s="49"/>
      <c r="EJ1166" s="49"/>
      <c r="EK1166" s="49"/>
      <c r="EL1166" s="49"/>
      <c r="EM1166" s="49"/>
      <c r="EN1166" s="49"/>
      <c r="EO1166" s="49"/>
      <c r="EP1166" s="49"/>
      <c r="EQ1166" s="49"/>
      <c r="ER1166" s="49"/>
      <c r="ES1166" s="49"/>
      <c r="ET1166" s="49"/>
      <c r="EU1166" s="49"/>
      <c r="EV1166" s="49"/>
      <c r="EW1166" s="49"/>
      <c r="EX1166" s="49"/>
      <c r="EY1166" s="49"/>
      <c r="EZ1166" s="49"/>
      <c r="FA1166" s="49"/>
      <c r="FB1166" s="49"/>
      <c r="FC1166" s="49"/>
      <c r="FD1166" s="49"/>
      <c r="FE1166" s="49"/>
      <c r="FF1166" s="49"/>
      <c r="FG1166" s="49"/>
      <c r="FH1166" s="49"/>
      <c r="FI1166" s="49"/>
      <c r="FJ1166" s="49"/>
      <c r="FK1166" s="49"/>
      <c r="FL1166" s="49"/>
      <c r="FM1166" s="49"/>
      <c r="FN1166" s="49"/>
      <c r="FO1166" s="49"/>
      <c r="FP1166" s="49"/>
      <c r="FQ1166" s="49"/>
      <c r="FR1166" s="49"/>
      <c r="FS1166" s="49"/>
      <c r="FT1166" s="49"/>
      <c r="FU1166" s="49"/>
      <c r="FV1166" s="49"/>
      <c r="FW1166" s="49"/>
      <c r="FX1166" s="49"/>
      <c r="FY1166" s="49"/>
      <c r="FZ1166" s="49"/>
      <c r="GA1166" s="49"/>
      <c r="GB1166" s="49"/>
      <c r="GC1166" s="49"/>
      <c r="GD1166" s="49"/>
      <c r="GE1166" s="49"/>
      <c r="GF1166" s="49"/>
      <c r="GG1166" s="49"/>
      <c r="GH1166" s="49"/>
      <c r="GI1166" s="49"/>
      <c r="GJ1166" s="49"/>
      <c r="GK1166" s="49"/>
      <c r="GL1166" s="49"/>
      <c r="GM1166" s="49"/>
      <c r="GN1166" s="49"/>
      <c r="GO1166" s="49"/>
      <c r="GP1166" s="49"/>
      <c r="GQ1166" s="49"/>
      <c r="GR1166" s="49"/>
      <c r="GS1166" s="49"/>
      <c r="GT1166" s="49"/>
      <c r="GU1166" s="49"/>
      <c r="GV1166" s="49"/>
      <c r="GW1166" s="49"/>
      <c r="GX1166" s="49"/>
      <c r="GY1166" s="49"/>
      <c r="GZ1166" s="49"/>
      <c r="HA1166" s="49"/>
      <c r="HB1166" s="49"/>
      <c r="HC1166" s="49"/>
      <c r="HD1166" s="49"/>
      <c r="HE1166" s="49"/>
      <c r="HF1166" s="49"/>
      <c r="HG1166" s="49"/>
      <c r="HH1166" s="49"/>
      <c r="HI1166" s="49"/>
      <c r="HJ1166" s="49"/>
      <c r="HK1166" s="49"/>
      <c r="HL1166" s="49"/>
      <c r="HM1166" s="49"/>
      <c r="HN1166" s="49"/>
      <c r="HO1166" s="49"/>
      <c r="HP1166" s="49"/>
      <c r="HQ1166" s="49"/>
      <c r="HR1166" s="49"/>
      <c r="HS1166" s="49"/>
      <c r="HT1166" s="49"/>
      <c r="HU1166" s="49"/>
      <c r="HV1166" s="49"/>
      <c r="HW1166" s="49"/>
      <c r="HX1166" s="49"/>
      <c r="HY1166" s="49"/>
      <c r="HZ1166" s="49"/>
      <c r="IA1166" s="49"/>
      <c r="IB1166" s="49"/>
      <c r="IC1166" s="49"/>
      <c r="ID1166" s="49"/>
      <c r="IE1166" s="49"/>
      <c r="IF1166" s="49"/>
      <c r="IG1166" s="49"/>
      <c r="IH1166" s="49"/>
      <c r="II1166" s="49"/>
      <c r="IJ1166" s="49"/>
      <c r="IK1166" s="49"/>
      <c r="IL1166" s="49"/>
      <c r="IM1166" s="49"/>
      <c r="IN1166" s="49"/>
      <c r="IO1166" s="49"/>
      <c r="IP1166" s="49"/>
      <c r="IQ1166" s="49"/>
      <c r="IR1166" s="49"/>
      <c r="IS1166" s="49"/>
      <c r="IT1166" s="49"/>
      <c r="IU1166" s="49"/>
      <c r="IV1166" s="49"/>
      <c r="IW1166" s="49"/>
      <c r="IX1166" s="49"/>
      <c r="IY1166" s="49"/>
      <c r="IZ1166" s="49"/>
      <c r="JA1166" s="49"/>
      <c r="JB1166" s="49"/>
      <c r="JC1166" s="49"/>
      <c r="JD1166" s="49"/>
      <c r="JE1166" s="49"/>
      <c r="JF1166" s="49"/>
      <c r="JG1166" s="49"/>
      <c r="JH1166" s="49"/>
      <c r="JI1166" s="49"/>
      <c r="JJ1166" s="49"/>
      <c r="JK1166" s="49"/>
      <c r="JL1166" s="49"/>
      <c r="JM1166" s="49"/>
      <c r="JN1166" s="49"/>
      <c r="JO1166" s="49"/>
      <c r="JP1166" s="49"/>
      <c r="JQ1166" s="49"/>
      <c r="JR1166" s="49"/>
      <c r="JS1166" s="49"/>
      <c r="JT1166" s="49"/>
      <c r="JU1166" s="49"/>
      <c r="JV1166" s="49"/>
      <c r="JW1166" s="49"/>
      <c r="JX1166" s="49"/>
      <c r="JY1166" s="49"/>
      <c r="JZ1166" s="49"/>
      <c r="KA1166" s="49"/>
      <c r="KB1166" s="49"/>
      <c r="KC1166" s="49"/>
      <c r="KD1166" s="49"/>
      <c r="KE1166" s="49"/>
      <c r="KF1166" s="49"/>
      <c r="KG1166" s="49"/>
      <c r="KH1166" s="49"/>
      <c r="KI1166" s="49"/>
      <c r="KJ1166" s="49"/>
      <c r="KK1166" s="49"/>
      <c r="KL1166" s="49"/>
      <c r="KM1166" s="49"/>
      <c r="KN1166" s="49"/>
      <c r="KO1166" s="49"/>
      <c r="KP1166" s="49"/>
      <c r="KQ1166" s="49"/>
      <c r="KR1166" s="49"/>
      <c r="KS1166" s="49"/>
      <c r="KT1166" s="49"/>
      <c r="KU1166" s="49"/>
      <c r="KV1166" s="49"/>
      <c r="KW1166" s="49"/>
      <c r="KX1166" s="49"/>
      <c r="KY1166" s="49"/>
      <c r="KZ1166" s="49"/>
      <c r="LA1166" s="49"/>
      <c r="LB1166" s="49"/>
      <c r="LC1166" s="49"/>
      <c r="LD1166" s="49"/>
      <c r="LE1166" s="49"/>
      <c r="LF1166" s="49"/>
      <c r="LG1166" s="49"/>
      <c r="LH1166" s="49"/>
      <c r="LI1166" s="49"/>
      <c r="LJ1166" s="49"/>
      <c r="LK1166" s="49"/>
      <c r="LL1166" s="49"/>
      <c r="LM1166" s="49"/>
      <c r="LN1166" s="49"/>
      <c r="LO1166" s="49"/>
      <c r="LP1166" s="49"/>
      <c r="LQ1166" s="49"/>
      <c r="LR1166" s="49"/>
      <c r="LS1166" s="49"/>
      <c r="LT1166" s="49"/>
      <c r="LU1166" s="49"/>
      <c r="LV1166" s="49"/>
      <c r="LW1166" s="49"/>
      <c r="LX1166" s="49"/>
      <c r="LY1166" s="49"/>
      <c r="LZ1166" s="49"/>
      <c r="MA1166" s="49"/>
      <c r="MB1166" s="49"/>
      <c r="MC1166" s="49"/>
      <c r="MD1166" s="49"/>
      <c r="ME1166" s="49"/>
      <c r="MF1166" s="49"/>
      <c r="MG1166" s="49"/>
      <c r="MH1166" s="49"/>
      <c r="MI1166" s="49"/>
      <c r="MJ1166" s="49"/>
      <c r="MK1166" s="49"/>
      <c r="ML1166" s="49"/>
      <c r="MM1166" s="49"/>
      <c r="MN1166" s="49"/>
      <c r="MO1166" s="49"/>
      <c r="MP1166" s="49"/>
      <c r="MQ1166" s="49"/>
      <c r="MR1166" s="49"/>
      <c r="MS1166" s="49"/>
      <c r="MT1166" s="49"/>
      <c r="MU1166" s="49"/>
      <c r="MV1166" s="49"/>
      <c r="MW1166" s="49"/>
      <c r="MX1166" s="49"/>
      <c r="MY1166" s="49"/>
      <c r="MZ1166" s="49"/>
      <c r="NA1166" s="49"/>
      <c r="NB1166" s="49"/>
      <c r="NC1166" s="49"/>
      <c r="ND1166" s="49"/>
      <c r="NE1166" s="49"/>
      <c r="NF1166" s="49"/>
      <c r="NG1166" s="49"/>
      <c r="NH1166" s="49"/>
      <c r="NI1166" s="49"/>
      <c r="NJ1166" s="49"/>
      <c r="NK1166" s="49"/>
      <c r="NL1166" s="49"/>
      <c r="NM1166" s="49"/>
      <c r="NN1166" s="49"/>
      <c r="NO1166" s="49"/>
      <c r="NP1166" s="49"/>
      <c r="NQ1166" s="49"/>
      <c r="NR1166" s="49"/>
      <c r="NS1166" s="49"/>
      <c r="NT1166" s="49"/>
      <c r="NU1166" s="49"/>
      <c r="NV1166" s="49"/>
      <c r="NW1166" s="49"/>
      <c r="NX1166" s="49"/>
      <c r="NY1166" s="49"/>
      <c r="NZ1166" s="49"/>
      <c r="OA1166" s="49"/>
      <c r="OB1166" s="49"/>
      <c r="OC1166" s="49"/>
      <c r="OD1166" s="49"/>
      <c r="OE1166" s="49"/>
      <c r="OF1166" s="49"/>
      <c r="OG1166" s="49"/>
      <c r="OH1166" s="49"/>
      <c r="OI1166" s="49"/>
      <c r="OJ1166" s="49"/>
      <c r="OK1166" s="49"/>
      <c r="OL1166" s="49"/>
      <c r="OM1166" s="49"/>
      <c r="ON1166" s="49"/>
      <c r="OO1166" s="49"/>
      <c r="OP1166" s="49"/>
      <c r="OQ1166" s="49"/>
      <c r="OR1166" s="49"/>
      <c r="OS1166" s="49"/>
      <c r="OT1166" s="49"/>
      <c r="OU1166" s="49"/>
      <c r="OV1166" s="49"/>
      <c r="OW1166" s="49"/>
      <c r="OX1166" s="49"/>
      <c r="OY1166" s="49"/>
      <c r="OZ1166" s="49"/>
      <c r="PA1166" s="49"/>
      <c r="PB1166" s="49"/>
      <c r="PC1166" s="49"/>
      <c r="PD1166" s="49"/>
      <c r="PE1166" s="49"/>
      <c r="PF1166" s="49"/>
      <c r="PG1166" s="49"/>
      <c r="PH1166" s="49"/>
      <c r="PI1166" s="49"/>
      <c r="PJ1166" s="49"/>
      <c r="PK1166" s="49"/>
      <c r="PL1166" s="49"/>
      <c r="PM1166" s="49"/>
      <c r="PN1166" s="49"/>
      <c r="PO1166" s="49"/>
      <c r="PP1166" s="49"/>
      <c r="PQ1166" s="49"/>
      <c r="PR1166" s="49"/>
      <c r="PS1166" s="49"/>
      <c r="PT1166" s="49"/>
      <c r="PU1166" s="49"/>
      <c r="PV1166" s="49"/>
      <c r="PW1166" s="49"/>
      <c r="PX1166" s="49"/>
      <c r="PY1166" s="49"/>
      <c r="PZ1166" s="49"/>
      <c r="QA1166" s="49"/>
      <c r="QB1166" s="49"/>
      <c r="QC1166" s="49"/>
      <c r="QD1166" s="49"/>
      <c r="QE1166" s="49"/>
      <c r="QF1166" s="49"/>
      <c r="QG1166" s="49"/>
      <c r="QH1166" s="49"/>
      <c r="QI1166" s="49"/>
      <c r="QJ1166" s="49"/>
      <c r="QK1166" s="49"/>
      <c r="QL1166" s="49"/>
      <c r="QM1166" s="49"/>
      <c r="QN1166" s="49"/>
      <c r="QO1166" s="49"/>
      <c r="QP1166" s="49"/>
      <c r="QQ1166" s="49"/>
      <c r="QR1166" s="49"/>
      <c r="QS1166" s="49"/>
      <c r="QT1166" s="49"/>
      <c r="QU1166" s="49"/>
      <c r="QV1166" s="49"/>
      <c r="QW1166" s="49"/>
      <c r="QX1166" s="49"/>
      <c r="QY1166" s="49"/>
      <c r="QZ1166" s="49"/>
      <c r="RA1166" s="49"/>
      <c r="RB1166" s="49"/>
      <c r="RC1166" s="49"/>
      <c r="RD1166" s="49"/>
      <c r="RE1166" s="49"/>
      <c r="RF1166" s="49"/>
      <c r="RG1166" s="49"/>
      <c r="RH1166" s="49"/>
      <c r="RI1166" s="49"/>
      <c r="RJ1166" s="49"/>
      <c r="RK1166" s="49"/>
      <c r="RL1166" s="49"/>
      <c r="RM1166" s="49"/>
      <c r="RN1166" s="49"/>
      <c r="RO1166" s="49"/>
      <c r="RP1166" s="49"/>
      <c r="RQ1166" s="49"/>
      <c r="RR1166" s="49"/>
      <c r="RS1166" s="49"/>
      <c r="RT1166" s="49"/>
      <c r="RU1166" s="49"/>
      <c r="RV1166" s="49"/>
      <c r="RW1166" s="49"/>
      <c r="RX1166" s="49"/>
      <c r="RY1166" s="49"/>
      <c r="RZ1166" s="49"/>
      <c r="SA1166" s="49"/>
      <c r="SB1166" s="49"/>
      <c r="SC1166" s="49"/>
      <c r="SD1166" s="49"/>
      <c r="SE1166" s="49"/>
      <c r="SF1166" s="49"/>
      <c r="SG1166" s="49"/>
      <c r="SH1166" s="49"/>
      <c r="SI1166" s="49"/>
      <c r="SJ1166" s="49"/>
      <c r="SK1166" s="49"/>
      <c r="SL1166" s="49"/>
      <c r="SM1166" s="49"/>
      <c r="SN1166" s="49"/>
      <c r="SO1166" s="49"/>
      <c r="SP1166" s="49"/>
      <c r="SQ1166" s="49"/>
      <c r="SR1166" s="49"/>
      <c r="SS1166" s="49"/>
      <c r="ST1166" s="49"/>
      <c r="SU1166" s="49"/>
      <c r="SV1166" s="49"/>
      <c r="SW1166" s="49"/>
      <c r="SX1166" s="49"/>
      <c r="SY1166" s="49"/>
      <c r="SZ1166" s="49"/>
      <c r="TA1166" s="49"/>
      <c r="TB1166" s="49"/>
      <c r="TC1166" s="49"/>
      <c r="TD1166" s="49"/>
      <c r="TE1166" s="49"/>
      <c r="TF1166" s="49"/>
      <c r="TG1166" s="49"/>
      <c r="TH1166" s="49"/>
      <c r="TI1166" s="49"/>
      <c r="TJ1166" s="49"/>
      <c r="TK1166" s="49"/>
      <c r="TL1166" s="49"/>
      <c r="TM1166" s="49"/>
      <c r="TN1166" s="49"/>
      <c r="TO1166" s="49"/>
      <c r="TP1166" s="49"/>
      <c r="TQ1166" s="49"/>
      <c r="TR1166" s="49"/>
      <c r="TS1166" s="49"/>
      <c r="TT1166" s="49"/>
      <c r="TU1166" s="49"/>
      <c r="TV1166" s="49"/>
      <c r="TW1166" s="49"/>
      <c r="TX1166" s="49"/>
      <c r="TY1166" s="49"/>
      <c r="TZ1166" s="49"/>
      <c r="UA1166" s="49"/>
      <c r="UB1166" s="49"/>
      <c r="UC1166" s="49"/>
      <c r="UD1166" s="49"/>
      <c r="UE1166" s="49"/>
      <c r="UF1166" s="49"/>
      <c r="UG1166" s="49"/>
      <c r="UH1166" s="49"/>
      <c r="UI1166" s="49"/>
      <c r="UJ1166" s="49"/>
      <c r="UK1166" s="49"/>
      <c r="UL1166" s="49"/>
      <c r="UM1166" s="49"/>
      <c r="UN1166" s="49"/>
      <c r="UO1166" s="49"/>
      <c r="UP1166" s="49"/>
      <c r="UQ1166" s="49"/>
      <c r="UR1166" s="49"/>
      <c r="US1166" s="49"/>
      <c r="UT1166" s="49"/>
      <c r="UU1166" s="49"/>
      <c r="UV1166" s="49"/>
      <c r="UW1166" s="49"/>
      <c r="UX1166" s="49"/>
      <c r="UY1166" s="49"/>
      <c r="UZ1166" s="49"/>
      <c r="VA1166" s="49"/>
      <c r="VB1166" s="49"/>
      <c r="VC1166" s="49"/>
      <c r="VD1166" s="49"/>
      <c r="VE1166" s="49"/>
      <c r="VF1166" s="49"/>
      <c r="VG1166" s="49"/>
      <c r="VH1166" s="49"/>
      <c r="VI1166" s="49"/>
      <c r="VJ1166" s="49"/>
      <c r="VK1166" s="49"/>
      <c r="VL1166" s="49"/>
      <c r="VM1166" s="49"/>
      <c r="VN1166" s="49"/>
      <c r="VO1166" s="49"/>
      <c r="VP1166" s="49"/>
      <c r="VQ1166" s="49"/>
      <c r="VR1166" s="49"/>
      <c r="VS1166" s="49"/>
      <c r="VT1166" s="49"/>
      <c r="VU1166" s="49"/>
      <c r="VV1166" s="49"/>
      <c r="VW1166" s="49"/>
      <c r="VX1166" s="49"/>
      <c r="VY1166" s="49"/>
      <c r="VZ1166" s="49"/>
      <c r="WA1166" s="49"/>
      <c r="WB1166" s="49"/>
      <c r="WC1166" s="49"/>
      <c r="WD1166" s="49"/>
      <c r="WE1166" s="49"/>
      <c r="WF1166" s="49"/>
      <c r="WG1166" s="49"/>
      <c r="WH1166" s="49"/>
      <c r="WI1166" s="49"/>
      <c r="WJ1166" s="49"/>
      <c r="WK1166" s="49"/>
      <c r="WL1166" s="49"/>
      <c r="WM1166" s="49"/>
      <c r="WN1166" s="49"/>
      <c r="WO1166" s="49"/>
      <c r="WP1166" s="49"/>
      <c r="WQ1166" s="49"/>
      <c r="WR1166" s="49"/>
      <c r="WS1166" s="49"/>
      <c r="WT1166" s="49"/>
      <c r="WU1166" s="49"/>
      <c r="WV1166" s="49"/>
      <c r="WW1166" s="49"/>
      <c r="WX1166" s="49"/>
      <c r="WY1166" s="49"/>
      <c r="WZ1166" s="49"/>
      <c r="XA1166" s="49"/>
      <c r="XB1166" s="49"/>
      <c r="XC1166" s="49"/>
      <c r="XD1166" s="49"/>
      <c r="XE1166" s="49"/>
      <c r="XF1166" s="49"/>
      <c r="XG1166" s="49"/>
      <c r="XH1166" s="49"/>
      <c r="XI1166" s="49"/>
      <c r="XJ1166" s="49"/>
      <c r="XK1166" s="49"/>
      <c r="XL1166" s="49"/>
      <c r="XM1166" s="49"/>
      <c r="XN1166" s="49"/>
      <c r="XO1166" s="49"/>
      <c r="XP1166" s="49"/>
      <c r="XQ1166" s="49"/>
      <c r="XR1166" s="49"/>
      <c r="XS1166" s="49"/>
      <c r="XT1166" s="49"/>
      <c r="XU1166" s="49"/>
      <c r="XV1166" s="49"/>
      <c r="XW1166" s="49"/>
      <c r="XX1166" s="49"/>
      <c r="XY1166" s="49"/>
      <c r="XZ1166" s="49"/>
      <c r="YA1166" s="49"/>
      <c r="YB1166" s="49"/>
      <c r="YC1166" s="49"/>
      <c r="YD1166" s="49"/>
      <c r="YE1166" s="49"/>
      <c r="YF1166" s="49"/>
      <c r="YG1166" s="49"/>
      <c r="YH1166" s="49"/>
      <c r="YI1166" s="49"/>
      <c r="YJ1166" s="49"/>
      <c r="YK1166" s="49"/>
      <c r="YL1166" s="49"/>
      <c r="YM1166" s="49"/>
      <c r="YN1166" s="49"/>
      <c r="YO1166" s="49"/>
      <c r="YP1166" s="49"/>
      <c r="YQ1166" s="49"/>
      <c r="YR1166" s="49"/>
      <c r="YS1166" s="49"/>
      <c r="YT1166" s="49"/>
      <c r="YU1166" s="49"/>
      <c r="YV1166" s="49"/>
      <c r="YW1166" s="49"/>
      <c r="YX1166" s="49"/>
      <c r="YY1166" s="49"/>
      <c r="YZ1166" s="49"/>
      <c r="ZA1166" s="49"/>
      <c r="ZB1166" s="49"/>
      <c r="ZC1166" s="49"/>
      <c r="ZD1166" s="49"/>
      <c r="ZE1166" s="49"/>
      <c r="ZF1166" s="49"/>
      <c r="ZG1166" s="49"/>
      <c r="ZH1166" s="49"/>
      <c r="ZI1166" s="49"/>
      <c r="ZJ1166" s="49"/>
      <c r="ZK1166" s="49"/>
      <c r="ZL1166" s="49"/>
      <c r="ZM1166" s="49"/>
      <c r="ZN1166" s="49"/>
      <c r="ZO1166" s="49"/>
      <c r="ZP1166" s="49"/>
      <c r="ZQ1166" s="49"/>
      <c r="ZR1166" s="49"/>
      <c r="ZS1166" s="49"/>
      <c r="ZT1166" s="49"/>
      <c r="ZU1166" s="49"/>
      <c r="ZV1166" s="49"/>
      <c r="ZW1166" s="49"/>
      <c r="ZX1166" s="49"/>
      <c r="ZY1166" s="49"/>
      <c r="ZZ1166" s="49"/>
      <c r="AAA1166" s="49"/>
      <c r="AAB1166" s="49"/>
      <c r="AAC1166" s="49"/>
      <c r="AAD1166" s="49"/>
      <c r="AAE1166" s="49"/>
      <c r="AAF1166" s="49"/>
      <c r="AAG1166" s="49"/>
      <c r="AAH1166" s="49"/>
      <c r="AAI1166" s="49"/>
    </row>
    <row r="1167" spans="1:711" s="5" customFormat="1">
      <c r="A1167"/>
      <c r="B1167"/>
      <c r="C1167"/>
      <c r="D1167" s="1"/>
      <c r="E1167" s="3"/>
      <c r="F1167" s="7"/>
      <c r="G1167"/>
      <c r="H1167"/>
      <c r="I1167"/>
      <c r="J1167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  <c r="AD1167" s="49"/>
      <c r="AE1167" s="49"/>
      <c r="AF1167" s="49"/>
      <c r="AG1167" s="49"/>
      <c r="AH1167" s="49"/>
      <c r="AI1167" s="49"/>
      <c r="AJ1167" s="49"/>
      <c r="AK1167" s="49"/>
      <c r="AL1167" s="49"/>
      <c r="AM1167" s="49"/>
      <c r="AN1167" s="49"/>
      <c r="AO1167" s="49"/>
      <c r="AP1167" s="49"/>
      <c r="AQ1167" s="49"/>
      <c r="AR1167" s="49"/>
      <c r="AS1167" s="49"/>
      <c r="AT1167" s="49"/>
      <c r="AU1167" s="49"/>
      <c r="AV1167" s="49"/>
      <c r="AW1167" s="49"/>
      <c r="AX1167" s="49"/>
      <c r="AY1167" s="49"/>
      <c r="AZ1167" s="49"/>
      <c r="BA1167" s="49"/>
      <c r="BB1167" s="49"/>
      <c r="BC1167" s="49"/>
      <c r="BD1167" s="49"/>
      <c r="BE1167" s="49"/>
      <c r="BF1167" s="49"/>
      <c r="BG1167" s="49"/>
      <c r="BH1167" s="49"/>
      <c r="BI1167" s="49"/>
      <c r="BJ1167" s="49"/>
      <c r="BK1167" s="49"/>
      <c r="BL1167" s="49"/>
      <c r="BM1167" s="49"/>
      <c r="BN1167" s="49"/>
      <c r="BO1167" s="49"/>
      <c r="BP1167" s="49"/>
      <c r="BQ1167" s="49"/>
      <c r="BR1167" s="49"/>
      <c r="BS1167" s="49"/>
      <c r="BT1167" s="49"/>
      <c r="BU1167" s="49"/>
      <c r="BV1167" s="49"/>
      <c r="BW1167" s="49"/>
      <c r="BX1167" s="49"/>
      <c r="BY1167" s="49"/>
      <c r="BZ1167" s="49"/>
      <c r="CA1167" s="49"/>
      <c r="CB1167" s="49"/>
      <c r="CC1167" s="49"/>
      <c r="CD1167" s="49"/>
      <c r="CE1167" s="49"/>
      <c r="CF1167" s="49"/>
      <c r="CG1167" s="49"/>
      <c r="CH1167" s="49"/>
      <c r="CI1167" s="49"/>
      <c r="CJ1167" s="49"/>
      <c r="CK1167" s="49"/>
      <c r="CL1167" s="49"/>
      <c r="CM1167" s="49"/>
      <c r="CN1167" s="49"/>
      <c r="CO1167" s="49"/>
      <c r="CP1167" s="49"/>
      <c r="CQ1167" s="49"/>
      <c r="CR1167" s="49"/>
      <c r="CS1167" s="49"/>
      <c r="CT1167" s="49"/>
      <c r="CU1167" s="49"/>
      <c r="CV1167" s="49"/>
      <c r="CW1167" s="49"/>
      <c r="CX1167" s="49"/>
      <c r="CY1167" s="49"/>
      <c r="CZ1167" s="49"/>
      <c r="DA1167" s="49"/>
      <c r="DB1167" s="49"/>
      <c r="DC1167" s="49"/>
      <c r="DD1167" s="49"/>
      <c r="DE1167" s="49"/>
      <c r="DF1167" s="49"/>
      <c r="DG1167" s="49"/>
      <c r="DH1167" s="49"/>
      <c r="DI1167" s="49"/>
      <c r="DJ1167" s="49"/>
      <c r="DK1167" s="49"/>
      <c r="DL1167" s="49"/>
      <c r="DM1167" s="49"/>
      <c r="DN1167" s="49"/>
      <c r="DO1167" s="49"/>
      <c r="DP1167" s="49"/>
      <c r="DQ1167" s="49"/>
      <c r="DR1167" s="49"/>
      <c r="DS1167" s="49"/>
      <c r="DT1167" s="49"/>
      <c r="DU1167" s="49"/>
      <c r="DV1167" s="49"/>
      <c r="DW1167" s="49"/>
      <c r="DX1167" s="49"/>
      <c r="DY1167" s="49"/>
      <c r="DZ1167" s="49"/>
      <c r="EA1167" s="49"/>
      <c r="EB1167" s="49"/>
      <c r="EC1167" s="49"/>
      <c r="ED1167" s="49"/>
      <c r="EE1167" s="49"/>
      <c r="EF1167" s="49"/>
      <c r="EG1167" s="49"/>
      <c r="EH1167" s="49"/>
      <c r="EI1167" s="49"/>
      <c r="EJ1167" s="49"/>
      <c r="EK1167" s="49"/>
      <c r="EL1167" s="49"/>
      <c r="EM1167" s="49"/>
      <c r="EN1167" s="49"/>
      <c r="EO1167" s="49"/>
      <c r="EP1167" s="49"/>
      <c r="EQ1167" s="49"/>
      <c r="ER1167" s="49"/>
      <c r="ES1167" s="49"/>
      <c r="ET1167" s="49"/>
      <c r="EU1167" s="49"/>
      <c r="EV1167" s="49"/>
      <c r="EW1167" s="49"/>
      <c r="EX1167" s="49"/>
      <c r="EY1167" s="49"/>
      <c r="EZ1167" s="49"/>
      <c r="FA1167" s="49"/>
      <c r="FB1167" s="49"/>
      <c r="FC1167" s="49"/>
      <c r="FD1167" s="49"/>
      <c r="FE1167" s="49"/>
      <c r="FF1167" s="49"/>
      <c r="FG1167" s="49"/>
      <c r="FH1167" s="49"/>
      <c r="FI1167" s="49"/>
      <c r="FJ1167" s="49"/>
      <c r="FK1167" s="49"/>
      <c r="FL1167" s="49"/>
      <c r="FM1167" s="49"/>
      <c r="FN1167" s="49"/>
      <c r="FO1167" s="49"/>
      <c r="FP1167" s="49"/>
      <c r="FQ1167" s="49"/>
      <c r="FR1167" s="49"/>
      <c r="FS1167" s="49"/>
      <c r="FT1167" s="49"/>
      <c r="FU1167" s="49"/>
      <c r="FV1167" s="49"/>
      <c r="FW1167" s="49"/>
      <c r="FX1167" s="49"/>
      <c r="FY1167" s="49"/>
      <c r="FZ1167" s="49"/>
      <c r="GA1167" s="49"/>
      <c r="GB1167" s="49"/>
      <c r="GC1167" s="49"/>
      <c r="GD1167" s="49"/>
      <c r="GE1167" s="49"/>
      <c r="GF1167" s="49"/>
      <c r="GG1167" s="49"/>
      <c r="GH1167" s="49"/>
      <c r="GI1167" s="49"/>
      <c r="GJ1167" s="49"/>
      <c r="GK1167" s="49"/>
      <c r="GL1167" s="49"/>
      <c r="GM1167" s="49"/>
      <c r="GN1167" s="49"/>
      <c r="GO1167" s="49"/>
      <c r="GP1167" s="49"/>
      <c r="GQ1167" s="49"/>
      <c r="GR1167" s="49"/>
      <c r="GS1167" s="49"/>
      <c r="GT1167" s="49"/>
      <c r="GU1167" s="49"/>
      <c r="GV1167" s="49"/>
      <c r="GW1167" s="49"/>
      <c r="GX1167" s="49"/>
      <c r="GY1167" s="49"/>
      <c r="GZ1167" s="49"/>
      <c r="HA1167" s="49"/>
      <c r="HB1167" s="49"/>
      <c r="HC1167" s="49"/>
      <c r="HD1167" s="49"/>
      <c r="HE1167" s="49"/>
      <c r="HF1167" s="49"/>
      <c r="HG1167" s="49"/>
      <c r="HH1167" s="49"/>
      <c r="HI1167" s="49"/>
      <c r="HJ1167" s="49"/>
      <c r="HK1167" s="49"/>
      <c r="HL1167" s="49"/>
      <c r="HM1167" s="49"/>
      <c r="HN1167" s="49"/>
      <c r="HO1167" s="49"/>
      <c r="HP1167" s="49"/>
      <c r="HQ1167" s="49"/>
      <c r="HR1167" s="49"/>
      <c r="HS1167" s="49"/>
      <c r="HT1167" s="49"/>
      <c r="HU1167" s="49"/>
      <c r="HV1167" s="49"/>
      <c r="HW1167" s="49"/>
      <c r="HX1167" s="49"/>
      <c r="HY1167" s="49"/>
      <c r="HZ1167" s="49"/>
      <c r="IA1167" s="49"/>
      <c r="IB1167" s="49"/>
      <c r="IC1167" s="49"/>
      <c r="ID1167" s="49"/>
      <c r="IE1167" s="49"/>
      <c r="IF1167" s="49"/>
      <c r="IG1167" s="49"/>
      <c r="IH1167" s="49"/>
      <c r="II1167" s="49"/>
      <c r="IJ1167" s="49"/>
      <c r="IK1167" s="49"/>
      <c r="IL1167" s="49"/>
      <c r="IM1167" s="49"/>
      <c r="IN1167" s="49"/>
      <c r="IO1167" s="49"/>
      <c r="IP1167" s="49"/>
      <c r="IQ1167" s="49"/>
      <c r="IR1167" s="49"/>
      <c r="IS1167" s="49"/>
      <c r="IT1167" s="49"/>
      <c r="IU1167" s="49"/>
      <c r="IV1167" s="49"/>
      <c r="IW1167" s="49"/>
      <c r="IX1167" s="49"/>
      <c r="IY1167" s="49"/>
      <c r="IZ1167" s="49"/>
      <c r="JA1167" s="49"/>
      <c r="JB1167" s="49"/>
      <c r="JC1167" s="49"/>
      <c r="JD1167" s="49"/>
      <c r="JE1167" s="49"/>
      <c r="JF1167" s="49"/>
      <c r="JG1167" s="49"/>
      <c r="JH1167" s="49"/>
      <c r="JI1167" s="49"/>
      <c r="JJ1167" s="49"/>
      <c r="JK1167" s="49"/>
      <c r="JL1167" s="49"/>
      <c r="JM1167" s="49"/>
      <c r="JN1167" s="49"/>
      <c r="JO1167" s="49"/>
      <c r="JP1167" s="49"/>
      <c r="JQ1167" s="49"/>
      <c r="JR1167" s="49"/>
      <c r="JS1167" s="49"/>
      <c r="JT1167" s="49"/>
      <c r="JU1167" s="49"/>
      <c r="JV1167" s="49"/>
      <c r="JW1167" s="49"/>
      <c r="JX1167" s="49"/>
      <c r="JY1167" s="49"/>
      <c r="JZ1167" s="49"/>
      <c r="KA1167" s="49"/>
      <c r="KB1167" s="49"/>
      <c r="KC1167" s="49"/>
      <c r="KD1167" s="49"/>
      <c r="KE1167" s="49"/>
      <c r="KF1167" s="49"/>
      <c r="KG1167" s="49"/>
      <c r="KH1167" s="49"/>
      <c r="KI1167" s="49"/>
      <c r="KJ1167" s="49"/>
      <c r="KK1167" s="49"/>
      <c r="KL1167" s="49"/>
      <c r="KM1167" s="49"/>
      <c r="KN1167" s="49"/>
      <c r="KO1167" s="49"/>
      <c r="KP1167" s="49"/>
      <c r="KQ1167" s="49"/>
      <c r="KR1167" s="49"/>
      <c r="KS1167" s="49"/>
      <c r="KT1167" s="49"/>
      <c r="KU1167" s="49"/>
      <c r="KV1167" s="49"/>
      <c r="KW1167" s="49"/>
      <c r="KX1167" s="49"/>
      <c r="KY1167" s="49"/>
      <c r="KZ1167" s="49"/>
      <c r="LA1167" s="49"/>
      <c r="LB1167" s="49"/>
      <c r="LC1167" s="49"/>
      <c r="LD1167" s="49"/>
      <c r="LE1167" s="49"/>
      <c r="LF1167" s="49"/>
      <c r="LG1167" s="49"/>
      <c r="LH1167" s="49"/>
      <c r="LI1167" s="49"/>
      <c r="LJ1167" s="49"/>
      <c r="LK1167" s="49"/>
      <c r="LL1167" s="49"/>
      <c r="LM1167" s="49"/>
      <c r="LN1167" s="49"/>
      <c r="LO1167" s="49"/>
      <c r="LP1167" s="49"/>
      <c r="LQ1167" s="49"/>
      <c r="LR1167" s="49"/>
      <c r="LS1167" s="49"/>
      <c r="LT1167" s="49"/>
      <c r="LU1167" s="49"/>
      <c r="LV1167" s="49"/>
      <c r="LW1167" s="49"/>
      <c r="LX1167" s="49"/>
      <c r="LY1167" s="49"/>
      <c r="LZ1167" s="49"/>
      <c r="MA1167" s="49"/>
      <c r="MB1167" s="49"/>
      <c r="MC1167" s="49"/>
      <c r="MD1167" s="49"/>
      <c r="ME1167" s="49"/>
      <c r="MF1167" s="49"/>
      <c r="MG1167" s="49"/>
      <c r="MH1167" s="49"/>
      <c r="MI1167" s="49"/>
      <c r="MJ1167" s="49"/>
      <c r="MK1167" s="49"/>
      <c r="ML1167" s="49"/>
      <c r="MM1167" s="49"/>
      <c r="MN1167" s="49"/>
      <c r="MO1167" s="49"/>
      <c r="MP1167" s="49"/>
      <c r="MQ1167" s="49"/>
      <c r="MR1167" s="49"/>
      <c r="MS1167" s="49"/>
      <c r="MT1167" s="49"/>
      <c r="MU1167" s="49"/>
      <c r="MV1167" s="49"/>
      <c r="MW1167" s="49"/>
      <c r="MX1167" s="49"/>
      <c r="MY1167" s="49"/>
      <c r="MZ1167" s="49"/>
      <c r="NA1167" s="49"/>
      <c r="NB1167" s="49"/>
      <c r="NC1167" s="49"/>
      <c r="ND1167" s="49"/>
      <c r="NE1167" s="49"/>
      <c r="NF1167" s="49"/>
      <c r="NG1167" s="49"/>
      <c r="NH1167" s="49"/>
      <c r="NI1167" s="49"/>
      <c r="NJ1167" s="49"/>
      <c r="NK1167" s="49"/>
      <c r="NL1167" s="49"/>
      <c r="NM1167" s="49"/>
      <c r="NN1167" s="49"/>
      <c r="NO1167" s="49"/>
      <c r="NP1167" s="49"/>
      <c r="NQ1167" s="49"/>
      <c r="NR1167" s="49"/>
      <c r="NS1167" s="49"/>
      <c r="NT1167" s="49"/>
      <c r="NU1167" s="49"/>
      <c r="NV1167" s="49"/>
      <c r="NW1167" s="49"/>
      <c r="NX1167" s="49"/>
      <c r="NY1167" s="49"/>
      <c r="NZ1167" s="49"/>
      <c r="OA1167" s="49"/>
      <c r="OB1167" s="49"/>
      <c r="OC1167" s="49"/>
      <c r="OD1167" s="49"/>
      <c r="OE1167" s="49"/>
      <c r="OF1167" s="49"/>
      <c r="OG1167" s="49"/>
      <c r="OH1167" s="49"/>
      <c r="OI1167" s="49"/>
      <c r="OJ1167" s="49"/>
      <c r="OK1167" s="49"/>
      <c r="OL1167" s="49"/>
      <c r="OM1167" s="49"/>
      <c r="ON1167" s="49"/>
      <c r="OO1167" s="49"/>
      <c r="OP1167" s="49"/>
      <c r="OQ1167" s="49"/>
      <c r="OR1167" s="49"/>
      <c r="OS1167" s="49"/>
      <c r="OT1167" s="49"/>
      <c r="OU1167" s="49"/>
      <c r="OV1167" s="49"/>
      <c r="OW1167" s="49"/>
      <c r="OX1167" s="49"/>
      <c r="OY1167" s="49"/>
      <c r="OZ1167" s="49"/>
      <c r="PA1167" s="49"/>
      <c r="PB1167" s="49"/>
      <c r="PC1167" s="49"/>
      <c r="PD1167" s="49"/>
      <c r="PE1167" s="49"/>
      <c r="PF1167" s="49"/>
      <c r="PG1167" s="49"/>
      <c r="PH1167" s="49"/>
      <c r="PI1167" s="49"/>
      <c r="PJ1167" s="49"/>
      <c r="PK1167" s="49"/>
      <c r="PL1167" s="49"/>
      <c r="PM1167" s="49"/>
      <c r="PN1167" s="49"/>
      <c r="PO1167" s="49"/>
      <c r="PP1167" s="49"/>
      <c r="PQ1167" s="49"/>
      <c r="PR1167" s="49"/>
      <c r="PS1167" s="49"/>
      <c r="PT1167" s="49"/>
      <c r="PU1167" s="49"/>
      <c r="PV1167" s="49"/>
      <c r="PW1167" s="49"/>
      <c r="PX1167" s="49"/>
      <c r="PY1167" s="49"/>
      <c r="PZ1167" s="49"/>
      <c r="QA1167" s="49"/>
      <c r="QB1167" s="49"/>
      <c r="QC1167" s="49"/>
      <c r="QD1167" s="49"/>
      <c r="QE1167" s="49"/>
      <c r="QF1167" s="49"/>
      <c r="QG1167" s="49"/>
      <c r="QH1167" s="49"/>
      <c r="QI1167" s="49"/>
      <c r="QJ1167" s="49"/>
      <c r="QK1167" s="49"/>
      <c r="QL1167" s="49"/>
      <c r="QM1167" s="49"/>
      <c r="QN1167" s="49"/>
      <c r="QO1167" s="49"/>
      <c r="QP1167" s="49"/>
      <c r="QQ1167" s="49"/>
      <c r="QR1167" s="49"/>
      <c r="QS1167" s="49"/>
      <c r="QT1167" s="49"/>
      <c r="QU1167" s="49"/>
      <c r="QV1167" s="49"/>
      <c r="QW1167" s="49"/>
      <c r="QX1167" s="49"/>
      <c r="QY1167" s="49"/>
      <c r="QZ1167" s="49"/>
      <c r="RA1167" s="49"/>
      <c r="RB1167" s="49"/>
      <c r="RC1167" s="49"/>
      <c r="RD1167" s="49"/>
      <c r="RE1167" s="49"/>
      <c r="RF1167" s="49"/>
      <c r="RG1167" s="49"/>
      <c r="RH1167" s="49"/>
      <c r="RI1167" s="49"/>
      <c r="RJ1167" s="49"/>
      <c r="RK1167" s="49"/>
      <c r="RL1167" s="49"/>
      <c r="RM1167" s="49"/>
      <c r="RN1167" s="49"/>
      <c r="RO1167" s="49"/>
      <c r="RP1167" s="49"/>
      <c r="RQ1167" s="49"/>
      <c r="RR1167" s="49"/>
      <c r="RS1167" s="49"/>
      <c r="RT1167" s="49"/>
      <c r="RU1167" s="49"/>
      <c r="RV1167" s="49"/>
      <c r="RW1167" s="49"/>
      <c r="RX1167" s="49"/>
      <c r="RY1167" s="49"/>
      <c r="RZ1167" s="49"/>
      <c r="SA1167" s="49"/>
      <c r="SB1167" s="49"/>
      <c r="SC1167" s="49"/>
      <c r="SD1167" s="49"/>
      <c r="SE1167" s="49"/>
      <c r="SF1167" s="49"/>
      <c r="SG1167" s="49"/>
      <c r="SH1167" s="49"/>
      <c r="SI1167" s="49"/>
      <c r="SJ1167" s="49"/>
      <c r="SK1167" s="49"/>
      <c r="SL1167" s="49"/>
      <c r="SM1167" s="49"/>
      <c r="SN1167" s="49"/>
      <c r="SO1167" s="49"/>
      <c r="SP1167" s="49"/>
      <c r="SQ1167" s="49"/>
      <c r="SR1167" s="49"/>
      <c r="SS1167" s="49"/>
      <c r="ST1167" s="49"/>
      <c r="SU1167" s="49"/>
      <c r="SV1167" s="49"/>
      <c r="SW1167" s="49"/>
      <c r="SX1167" s="49"/>
      <c r="SY1167" s="49"/>
      <c r="SZ1167" s="49"/>
      <c r="TA1167" s="49"/>
      <c r="TB1167" s="49"/>
      <c r="TC1167" s="49"/>
      <c r="TD1167" s="49"/>
      <c r="TE1167" s="49"/>
      <c r="TF1167" s="49"/>
      <c r="TG1167" s="49"/>
      <c r="TH1167" s="49"/>
      <c r="TI1167" s="49"/>
      <c r="TJ1167" s="49"/>
      <c r="TK1167" s="49"/>
      <c r="TL1167" s="49"/>
      <c r="TM1167" s="49"/>
      <c r="TN1167" s="49"/>
      <c r="TO1167" s="49"/>
      <c r="TP1167" s="49"/>
      <c r="TQ1167" s="49"/>
      <c r="TR1167" s="49"/>
      <c r="TS1167" s="49"/>
      <c r="TT1167" s="49"/>
      <c r="TU1167" s="49"/>
      <c r="TV1167" s="49"/>
      <c r="TW1167" s="49"/>
      <c r="TX1167" s="49"/>
      <c r="TY1167" s="49"/>
      <c r="TZ1167" s="49"/>
      <c r="UA1167" s="49"/>
      <c r="UB1167" s="49"/>
      <c r="UC1167" s="49"/>
      <c r="UD1167" s="49"/>
      <c r="UE1167" s="49"/>
      <c r="UF1167" s="49"/>
      <c r="UG1167" s="49"/>
      <c r="UH1167" s="49"/>
      <c r="UI1167" s="49"/>
      <c r="UJ1167" s="49"/>
      <c r="UK1167" s="49"/>
      <c r="UL1167" s="49"/>
      <c r="UM1167" s="49"/>
      <c r="UN1167" s="49"/>
      <c r="UO1167" s="49"/>
      <c r="UP1167" s="49"/>
      <c r="UQ1167" s="49"/>
      <c r="UR1167" s="49"/>
      <c r="US1167" s="49"/>
      <c r="UT1167" s="49"/>
      <c r="UU1167" s="49"/>
      <c r="UV1167" s="49"/>
      <c r="UW1167" s="49"/>
      <c r="UX1167" s="49"/>
      <c r="UY1167" s="49"/>
      <c r="UZ1167" s="49"/>
      <c r="VA1167" s="49"/>
      <c r="VB1167" s="49"/>
      <c r="VC1167" s="49"/>
      <c r="VD1167" s="49"/>
      <c r="VE1167" s="49"/>
      <c r="VF1167" s="49"/>
      <c r="VG1167" s="49"/>
      <c r="VH1167" s="49"/>
      <c r="VI1167" s="49"/>
      <c r="VJ1167" s="49"/>
      <c r="VK1167" s="49"/>
      <c r="VL1167" s="49"/>
      <c r="VM1167" s="49"/>
      <c r="VN1167" s="49"/>
      <c r="VO1167" s="49"/>
      <c r="VP1167" s="49"/>
      <c r="VQ1167" s="49"/>
      <c r="VR1167" s="49"/>
      <c r="VS1167" s="49"/>
      <c r="VT1167" s="49"/>
      <c r="VU1167" s="49"/>
      <c r="VV1167" s="49"/>
      <c r="VW1167" s="49"/>
      <c r="VX1167" s="49"/>
      <c r="VY1167" s="49"/>
      <c r="VZ1167" s="49"/>
      <c r="WA1167" s="49"/>
      <c r="WB1167" s="49"/>
      <c r="WC1167" s="49"/>
      <c r="WD1167" s="49"/>
      <c r="WE1167" s="49"/>
      <c r="WF1167" s="49"/>
      <c r="WG1167" s="49"/>
      <c r="WH1167" s="49"/>
      <c r="WI1167" s="49"/>
      <c r="WJ1167" s="49"/>
      <c r="WK1167" s="49"/>
      <c r="WL1167" s="49"/>
      <c r="WM1167" s="49"/>
      <c r="WN1167" s="49"/>
      <c r="WO1167" s="49"/>
      <c r="WP1167" s="49"/>
      <c r="WQ1167" s="49"/>
      <c r="WR1167" s="49"/>
      <c r="WS1167" s="49"/>
      <c r="WT1167" s="49"/>
      <c r="WU1167" s="49"/>
      <c r="WV1167" s="49"/>
      <c r="WW1167" s="49"/>
      <c r="WX1167" s="49"/>
      <c r="WY1167" s="49"/>
      <c r="WZ1167" s="49"/>
      <c r="XA1167" s="49"/>
      <c r="XB1167" s="49"/>
      <c r="XC1167" s="49"/>
      <c r="XD1167" s="49"/>
      <c r="XE1167" s="49"/>
      <c r="XF1167" s="49"/>
      <c r="XG1167" s="49"/>
      <c r="XH1167" s="49"/>
      <c r="XI1167" s="49"/>
      <c r="XJ1167" s="49"/>
      <c r="XK1167" s="49"/>
      <c r="XL1167" s="49"/>
      <c r="XM1167" s="49"/>
      <c r="XN1167" s="49"/>
      <c r="XO1167" s="49"/>
      <c r="XP1167" s="49"/>
      <c r="XQ1167" s="49"/>
      <c r="XR1167" s="49"/>
      <c r="XS1167" s="49"/>
      <c r="XT1167" s="49"/>
      <c r="XU1167" s="49"/>
      <c r="XV1167" s="49"/>
      <c r="XW1167" s="49"/>
      <c r="XX1167" s="49"/>
      <c r="XY1167" s="49"/>
      <c r="XZ1167" s="49"/>
      <c r="YA1167" s="49"/>
      <c r="YB1167" s="49"/>
      <c r="YC1167" s="49"/>
      <c r="YD1167" s="49"/>
      <c r="YE1167" s="49"/>
      <c r="YF1167" s="49"/>
      <c r="YG1167" s="49"/>
      <c r="YH1167" s="49"/>
      <c r="YI1167" s="49"/>
      <c r="YJ1167" s="49"/>
      <c r="YK1167" s="49"/>
      <c r="YL1167" s="49"/>
      <c r="YM1167" s="49"/>
      <c r="YN1167" s="49"/>
      <c r="YO1167" s="49"/>
      <c r="YP1167" s="49"/>
      <c r="YQ1167" s="49"/>
      <c r="YR1167" s="49"/>
      <c r="YS1167" s="49"/>
      <c r="YT1167" s="49"/>
      <c r="YU1167" s="49"/>
      <c r="YV1167" s="49"/>
      <c r="YW1167" s="49"/>
      <c r="YX1167" s="49"/>
      <c r="YY1167" s="49"/>
      <c r="YZ1167" s="49"/>
      <c r="ZA1167" s="49"/>
      <c r="ZB1167" s="49"/>
      <c r="ZC1167" s="49"/>
      <c r="ZD1167" s="49"/>
      <c r="ZE1167" s="49"/>
      <c r="ZF1167" s="49"/>
      <c r="ZG1167" s="49"/>
      <c r="ZH1167" s="49"/>
      <c r="ZI1167" s="49"/>
      <c r="ZJ1167" s="49"/>
      <c r="ZK1167" s="49"/>
      <c r="ZL1167" s="49"/>
      <c r="ZM1167" s="49"/>
      <c r="ZN1167" s="49"/>
      <c r="ZO1167" s="49"/>
      <c r="ZP1167" s="49"/>
      <c r="ZQ1167" s="49"/>
      <c r="ZR1167" s="49"/>
      <c r="ZS1167" s="49"/>
      <c r="ZT1167" s="49"/>
      <c r="ZU1167" s="49"/>
      <c r="ZV1167" s="49"/>
      <c r="ZW1167" s="49"/>
      <c r="ZX1167" s="49"/>
      <c r="ZY1167" s="49"/>
      <c r="ZZ1167" s="49"/>
      <c r="AAA1167" s="49"/>
      <c r="AAB1167" s="49"/>
      <c r="AAC1167" s="49"/>
      <c r="AAD1167" s="49"/>
      <c r="AAE1167" s="49"/>
      <c r="AAF1167" s="49"/>
      <c r="AAG1167" s="49"/>
      <c r="AAH1167" s="49"/>
      <c r="AAI1167" s="49"/>
    </row>
    <row r="1168" spans="1:711" s="5" customFormat="1">
      <c r="A1168"/>
      <c r="B1168"/>
      <c r="C1168"/>
      <c r="D1168" s="1"/>
      <c r="E1168" s="3"/>
      <c r="F1168" s="7"/>
      <c r="G1168"/>
      <c r="H1168"/>
      <c r="I1168"/>
      <c r="J1168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  <c r="AD1168" s="49"/>
      <c r="AE1168" s="49"/>
      <c r="AF1168" s="49"/>
      <c r="AG1168" s="49"/>
      <c r="AH1168" s="49"/>
      <c r="AI1168" s="49"/>
      <c r="AJ1168" s="49"/>
      <c r="AK1168" s="49"/>
      <c r="AL1168" s="49"/>
      <c r="AM1168" s="49"/>
      <c r="AN1168" s="49"/>
      <c r="AO1168" s="49"/>
      <c r="AP1168" s="49"/>
      <c r="AQ1168" s="49"/>
      <c r="AR1168" s="49"/>
      <c r="AS1168" s="49"/>
      <c r="AT1168" s="49"/>
      <c r="AU1168" s="49"/>
      <c r="AV1168" s="49"/>
      <c r="AW1168" s="49"/>
      <c r="AX1168" s="49"/>
      <c r="AY1168" s="49"/>
      <c r="AZ1168" s="49"/>
      <c r="BA1168" s="49"/>
      <c r="BB1168" s="49"/>
      <c r="BC1168" s="49"/>
      <c r="BD1168" s="49"/>
      <c r="BE1168" s="49"/>
      <c r="BF1168" s="49"/>
      <c r="BG1168" s="49"/>
      <c r="BH1168" s="49"/>
      <c r="BI1168" s="49"/>
      <c r="BJ1168" s="49"/>
      <c r="BK1168" s="49"/>
      <c r="BL1168" s="49"/>
      <c r="BM1168" s="49"/>
      <c r="BN1168" s="49"/>
      <c r="BO1168" s="49"/>
      <c r="BP1168" s="49"/>
      <c r="BQ1168" s="49"/>
      <c r="BR1168" s="49"/>
      <c r="BS1168" s="49"/>
      <c r="BT1168" s="49"/>
      <c r="BU1168" s="49"/>
      <c r="BV1168" s="49"/>
      <c r="BW1168" s="49"/>
      <c r="BX1168" s="49"/>
      <c r="BY1168" s="49"/>
      <c r="BZ1168" s="49"/>
      <c r="CA1168" s="49"/>
      <c r="CB1168" s="49"/>
      <c r="CC1168" s="49"/>
      <c r="CD1168" s="49"/>
      <c r="CE1168" s="49"/>
      <c r="CF1168" s="49"/>
      <c r="CG1168" s="49"/>
      <c r="CH1168" s="49"/>
      <c r="CI1168" s="49"/>
      <c r="CJ1168" s="49"/>
      <c r="CK1168" s="49"/>
      <c r="CL1168" s="49"/>
      <c r="CM1168" s="49"/>
      <c r="CN1168" s="49"/>
      <c r="CO1168" s="49"/>
      <c r="CP1168" s="49"/>
      <c r="CQ1168" s="49"/>
      <c r="CR1168" s="49"/>
      <c r="CS1168" s="49"/>
      <c r="CT1168" s="49"/>
      <c r="CU1168" s="49"/>
      <c r="CV1168" s="49"/>
      <c r="CW1168" s="49"/>
      <c r="CX1168" s="49"/>
      <c r="CY1168" s="49"/>
      <c r="CZ1168" s="49"/>
      <c r="DA1168" s="49"/>
      <c r="DB1168" s="49"/>
      <c r="DC1168" s="49"/>
      <c r="DD1168" s="49"/>
      <c r="DE1168" s="49"/>
      <c r="DF1168" s="49"/>
      <c r="DG1168" s="49"/>
      <c r="DH1168" s="49"/>
      <c r="DI1168" s="49"/>
      <c r="DJ1168" s="49"/>
      <c r="DK1168" s="49"/>
      <c r="DL1168" s="49"/>
      <c r="DM1168" s="49"/>
      <c r="DN1168" s="49"/>
      <c r="DO1168" s="49"/>
      <c r="DP1168" s="49"/>
      <c r="DQ1168" s="49"/>
      <c r="DR1168" s="49"/>
      <c r="DS1168" s="49"/>
      <c r="DT1168" s="49"/>
      <c r="DU1168" s="49"/>
      <c r="DV1168" s="49"/>
      <c r="DW1168" s="49"/>
      <c r="DX1168" s="49"/>
      <c r="DY1168" s="49"/>
      <c r="DZ1168" s="49"/>
      <c r="EA1168" s="49"/>
      <c r="EB1168" s="49"/>
      <c r="EC1168" s="49"/>
      <c r="ED1168" s="49"/>
      <c r="EE1168" s="49"/>
      <c r="EF1168" s="49"/>
      <c r="EG1168" s="49"/>
      <c r="EH1168" s="49"/>
      <c r="EI1168" s="49"/>
      <c r="EJ1168" s="49"/>
      <c r="EK1168" s="49"/>
      <c r="EL1168" s="49"/>
      <c r="EM1168" s="49"/>
      <c r="EN1168" s="49"/>
      <c r="EO1168" s="49"/>
      <c r="EP1168" s="49"/>
      <c r="EQ1168" s="49"/>
      <c r="ER1168" s="49"/>
      <c r="ES1168" s="49"/>
      <c r="ET1168" s="49"/>
      <c r="EU1168" s="49"/>
      <c r="EV1168" s="49"/>
      <c r="EW1168" s="49"/>
      <c r="EX1168" s="49"/>
      <c r="EY1168" s="49"/>
      <c r="EZ1168" s="49"/>
      <c r="FA1168" s="49"/>
      <c r="FB1168" s="49"/>
      <c r="FC1168" s="49"/>
      <c r="FD1168" s="49"/>
      <c r="FE1168" s="49"/>
      <c r="FF1168" s="49"/>
      <c r="FG1168" s="49"/>
      <c r="FH1168" s="49"/>
      <c r="FI1168" s="49"/>
      <c r="FJ1168" s="49"/>
      <c r="FK1168" s="49"/>
      <c r="FL1168" s="49"/>
      <c r="FM1168" s="49"/>
      <c r="FN1168" s="49"/>
      <c r="FO1168" s="49"/>
      <c r="FP1168" s="49"/>
      <c r="FQ1168" s="49"/>
      <c r="FR1168" s="49"/>
      <c r="FS1168" s="49"/>
      <c r="FT1168" s="49"/>
      <c r="FU1168" s="49"/>
      <c r="FV1168" s="49"/>
      <c r="FW1168" s="49"/>
      <c r="FX1168" s="49"/>
      <c r="FY1168" s="49"/>
      <c r="FZ1168" s="49"/>
      <c r="GA1168" s="49"/>
      <c r="GB1168" s="49"/>
      <c r="GC1168" s="49"/>
      <c r="GD1168" s="49"/>
      <c r="GE1168" s="49"/>
      <c r="GF1168" s="49"/>
      <c r="GG1168" s="49"/>
      <c r="GH1168" s="49"/>
      <c r="GI1168" s="49"/>
      <c r="GJ1168" s="49"/>
      <c r="GK1168" s="49"/>
      <c r="GL1168" s="49"/>
      <c r="GM1168" s="49"/>
      <c r="GN1168" s="49"/>
      <c r="GO1168" s="49"/>
      <c r="GP1168" s="49"/>
      <c r="GQ1168" s="49"/>
      <c r="GR1168" s="49"/>
      <c r="GS1168" s="49"/>
      <c r="GT1168" s="49"/>
      <c r="GU1168" s="49"/>
      <c r="GV1168" s="49"/>
      <c r="GW1168" s="49"/>
      <c r="GX1168" s="49"/>
      <c r="GY1168" s="49"/>
      <c r="GZ1168" s="49"/>
      <c r="HA1168" s="49"/>
      <c r="HB1168" s="49"/>
      <c r="HC1168" s="49"/>
      <c r="HD1168" s="49"/>
      <c r="HE1168" s="49"/>
      <c r="HF1168" s="49"/>
      <c r="HG1168" s="49"/>
      <c r="HH1168" s="49"/>
      <c r="HI1168" s="49"/>
      <c r="HJ1168" s="49"/>
      <c r="HK1168" s="49"/>
      <c r="HL1168" s="49"/>
      <c r="HM1168" s="49"/>
      <c r="HN1168" s="49"/>
      <c r="HO1168" s="49"/>
      <c r="HP1168" s="49"/>
      <c r="HQ1168" s="49"/>
      <c r="HR1168" s="49"/>
      <c r="HS1168" s="49"/>
      <c r="HT1168" s="49"/>
      <c r="HU1168" s="49"/>
      <c r="HV1168" s="49"/>
      <c r="HW1168" s="49"/>
      <c r="HX1168" s="49"/>
      <c r="HY1168" s="49"/>
      <c r="HZ1168" s="49"/>
      <c r="IA1168" s="49"/>
      <c r="IB1168" s="49"/>
      <c r="IC1168" s="49"/>
      <c r="ID1168" s="49"/>
      <c r="IE1168" s="49"/>
      <c r="IF1168" s="49"/>
      <c r="IG1168" s="49"/>
      <c r="IH1168" s="49"/>
      <c r="II1168" s="49"/>
      <c r="IJ1168" s="49"/>
      <c r="IK1168" s="49"/>
      <c r="IL1168" s="49"/>
      <c r="IM1168" s="49"/>
      <c r="IN1168" s="49"/>
      <c r="IO1168" s="49"/>
      <c r="IP1168" s="49"/>
      <c r="IQ1168" s="49"/>
      <c r="IR1168" s="49"/>
      <c r="IS1168" s="49"/>
      <c r="IT1168" s="49"/>
      <c r="IU1168" s="49"/>
      <c r="IV1168" s="49"/>
      <c r="IW1168" s="49"/>
      <c r="IX1168" s="49"/>
      <c r="IY1168" s="49"/>
      <c r="IZ1168" s="49"/>
      <c r="JA1168" s="49"/>
      <c r="JB1168" s="49"/>
      <c r="JC1168" s="49"/>
      <c r="JD1168" s="49"/>
      <c r="JE1168" s="49"/>
      <c r="JF1168" s="49"/>
      <c r="JG1168" s="49"/>
      <c r="JH1168" s="49"/>
      <c r="JI1168" s="49"/>
      <c r="JJ1168" s="49"/>
      <c r="JK1168" s="49"/>
      <c r="JL1168" s="49"/>
      <c r="JM1168" s="49"/>
      <c r="JN1168" s="49"/>
      <c r="JO1168" s="49"/>
      <c r="JP1168" s="49"/>
      <c r="JQ1168" s="49"/>
      <c r="JR1168" s="49"/>
      <c r="JS1168" s="49"/>
      <c r="JT1168" s="49"/>
      <c r="JU1168" s="49"/>
      <c r="JV1168" s="49"/>
      <c r="JW1168" s="49"/>
      <c r="JX1168" s="49"/>
      <c r="JY1168" s="49"/>
      <c r="JZ1168" s="49"/>
      <c r="KA1168" s="49"/>
      <c r="KB1168" s="49"/>
      <c r="KC1168" s="49"/>
      <c r="KD1168" s="49"/>
      <c r="KE1168" s="49"/>
      <c r="KF1168" s="49"/>
      <c r="KG1168" s="49"/>
      <c r="KH1168" s="49"/>
      <c r="KI1168" s="49"/>
      <c r="KJ1168" s="49"/>
      <c r="KK1168" s="49"/>
      <c r="KL1168" s="49"/>
      <c r="KM1168" s="49"/>
      <c r="KN1168" s="49"/>
      <c r="KO1168" s="49"/>
      <c r="KP1168" s="49"/>
      <c r="KQ1168" s="49"/>
      <c r="KR1168" s="49"/>
      <c r="KS1168" s="49"/>
      <c r="KT1168" s="49"/>
      <c r="KU1168" s="49"/>
      <c r="KV1168" s="49"/>
      <c r="KW1168" s="49"/>
      <c r="KX1168" s="49"/>
      <c r="KY1168" s="49"/>
      <c r="KZ1168" s="49"/>
      <c r="LA1168" s="49"/>
      <c r="LB1168" s="49"/>
      <c r="LC1168" s="49"/>
      <c r="LD1168" s="49"/>
      <c r="LE1168" s="49"/>
      <c r="LF1168" s="49"/>
      <c r="LG1168" s="49"/>
      <c r="LH1168" s="49"/>
      <c r="LI1168" s="49"/>
      <c r="LJ1168" s="49"/>
      <c r="LK1168" s="49"/>
      <c r="LL1168" s="49"/>
      <c r="LM1168" s="49"/>
      <c r="LN1168" s="49"/>
      <c r="LO1168" s="49"/>
      <c r="LP1168" s="49"/>
      <c r="LQ1168" s="49"/>
      <c r="LR1168" s="49"/>
      <c r="LS1168" s="49"/>
      <c r="LT1168" s="49"/>
      <c r="LU1168" s="49"/>
      <c r="LV1168" s="49"/>
      <c r="LW1168" s="49"/>
      <c r="LX1168" s="49"/>
      <c r="LY1168" s="49"/>
      <c r="LZ1168" s="49"/>
      <c r="MA1168" s="49"/>
      <c r="MB1168" s="49"/>
      <c r="MC1168" s="49"/>
      <c r="MD1168" s="49"/>
      <c r="ME1168" s="49"/>
      <c r="MF1168" s="49"/>
      <c r="MG1168" s="49"/>
      <c r="MH1168" s="49"/>
      <c r="MI1168" s="49"/>
      <c r="MJ1168" s="49"/>
      <c r="MK1168" s="49"/>
      <c r="ML1168" s="49"/>
      <c r="MM1168" s="49"/>
      <c r="MN1168" s="49"/>
      <c r="MO1168" s="49"/>
      <c r="MP1168" s="49"/>
      <c r="MQ1168" s="49"/>
      <c r="MR1168" s="49"/>
      <c r="MS1168" s="49"/>
      <c r="MT1168" s="49"/>
      <c r="MU1168" s="49"/>
      <c r="MV1168" s="49"/>
      <c r="MW1168" s="49"/>
      <c r="MX1168" s="49"/>
      <c r="MY1168" s="49"/>
      <c r="MZ1168" s="49"/>
      <c r="NA1168" s="49"/>
      <c r="NB1168" s="49"/>
      <c r="NC1168" s="49"/>
      <c r="ND1168" s="49"/>
      <c r="NE1168" s="49"/>
      <c r="NF1168" s="49"/>
      <c r="NG1168" s="49"/>
      <c r="NH1168" s="49"/>
      <c r="NI1168" s="49"/>
      <c r="NJ1168" s="49"/>
      <c r="NK1168" s="49"/>
      <c r="NL1168" s="49"/>
      <c r="NM1168" s="49"/>
      <c r="NN1168" s="49"/>
      <c r="NO1168" s="49"/>
      <c r="NP1168" s="49"/>
      <c r="NQ1168" s="49"/>
      <c r="NR1168" s="49"/>
      <c r="NS1168" s="49"/>
      <c r="NT1168" s="49"/>
      <c r="NU1168" s="49"/>
      <c r="NV1168" s="49"/>
      <c r="NW1168" s="49"/>
      <c r="NX1168" s="49"/>
      <c r="NY1168" s="49"/>
      <c r="NZ1168" s="49"/>
      <c r="OA1168" s="49"/>
      <c r="OB1168" s="49"/>
      <c r="OC1168" s="49"/>
      <c r="OD1168" s="49"/>
      <c r="OE1168" s="49"/>
      <c r="OF1168" s="49"/>
      <c r="OG1168" s="49"/>
      <c r="OH1168" s="49"/>
      <c r="OI1168" s="49"/>
      <c r="OJ1168" s="49"/>
      <c r="OK1168" s="49"/>
      <c r="OL1168" s="49"/>
      <c r="OM1168" s="49"/>
      <c r="ON1168" s="49"/>
      <c r="OO1168" s="49"/>
      <c r="OP1168" s="49"/>
      <c r="OQ1168" s="49"/>
      <c r="OR1168" s="49"/>
      <c r="OS1168" s="49"/>
      <c r="OT1168" s="49"/>
      <c r="OU1168" s="49"/>
      <c r="OV1168" s="49"/>
      <c r="OW1168" s="49"/>
      <c r="OX1168" s="49"/>
      <c r="OY1168" s="49"/>
      <c r="OZ1168" s="49"/>
      <c r="PA1168" s="49"/>
      <c r="PB1168" s="49"/>
      <c r="PC1168" s="49"/>
      <c r="PD1168" s="49"/>
      <c r="PE1168" s="49"/>
      <c r="PF1168" s="49"/>
      <c r="PG1168" s="49"/>
      <c r="PH1168" s="49"/>
      <c r="PI1168" s="49"/>
      <c r="PJ1168" s="49"/>
      <c r="PK1168" s="49"/>
      <c r="PL1168" s="49"/>
      <c r="PM1168" s="49"/>
      <c r="PN1168" s="49"/>
      <c r="PO1168" s="49"/>
      <c r="PP1168" s="49"/>
      <c r="PQ1168" s="49"/>
      <c r="PR1168" s="49"/>
      <c r="PS1168" s="49"/>
      <c r="PT1168" s="49"/>
      <c r="PU1168" s="49"/>
      <c r="PV1168" s="49"/>
      <c r="PW1168" s="49"/>
      <c r="PX1168" s="49"/>
      <c r="PY1168" s="49"/>
      <c r="PZ1168" s="49"/>
      <c r="QA1168" s="49"/>
      <c r="QB1168" s="49"/>
      <c r="QC1168" s="49"/>
      <c r="QD1168" s="49"/>
      <c r="QE1168" s="49"/>
      <c r="QF1168" s="49"/>
      <c r="QG1168" s="49"/>
      <c r="QH1168" s="49"/>
      <c r="QI1168" s="49"/>
      <c r="QJ1168" s="49"/>
      <c r="QK1168" s="49"/>
      <c r="QL1168" s="49"/>
      <c r="QM1168" s="49"/>
      <c r="QN1168" s="49"/>
      <c r="QO1168" s="49"/>
      <c r="QP1168" s="49"/>
      <c r="QQ1168" s="49"/>
      <c r="QR1168" s="49"/>
      <c r="QS1168" s="49"/>
      <c r="QT1168" s="49"/>
      <c r="QU1168" s="49"/>
      <c r="QV1168" s="49"/>
      <c r="QW1168" s="49"/>
      <c r="QX1168" s="49"/>
      <c r="QY1168" s="49"/>
      <c r="QZ1168" s="49"/>
      <c r="RA1168" s="49"/>
      <c r="RB1168" s="49"/>
      <c r="RC1168" s="49"/>
      <c r="RD1168" s="49"/>
      <c r="RE1168" s="49"/>
      <c r="RF1168" s="49"/>
      <c r="RG1168" s="49"/>
      <c r="RH1168" s="49"/>
      <c r="RI1168" s="49"/>
      <c r="RJ1168" s="49"/>
      <c r="RK1168" s="49"/>
      <c r="RL1168" s="49"/>
      <c r="RM1168" s="49"/>
      <c r="RN1168" s="49"/>
      <c r="RO1168" s="49"/>
      <c r="RP1168" s="49"/>
      <c r="RQ1168" s="49"/>
      <c r="RR1168" s="49"/>
      <c r="RS1168" s="49"/>
      <c r="RT1168" s="49"/>
      <c r="RU1168" s="49"/>
      <c r="RV1168" s="49"/>
      <c r="RW1168" s="49"/>
      <c r="RX1168" s="49"/>
      <c r="RY1168" s="49"/>
      <c r="RZ1168" s="49"/>
      <c r="SA1168" s="49"/>
      <c r="SB1168" s="49"/>
      <c r="SC1168" s="49"/>
      <c r="SD1168" s="49"/>
      <c r="SE1168" s="49"/>
      <c r="SF1168" s="49"/>
      <c r="SG1168" s="49"/>
      <c r="SH1168" s="49"/>
      <c r="SI1168" s="49"/>
      <c r="SJ1168" s="49"/>
      <c r="SK1168" s="49"/>
      <c r="SL1168" s="49"/>
      <c r="SM1168" s="49"/>
      <c r="SN1168" s="49"/>
      <c r="SO1168" s="49"/>
      <c r="SP1168" s="49"/>
      <c r="SQ1168" s="49"/>
      <c r="SR1168" s="49"/>
      <c r="SS1168" s="49"/>
      <c r="ST1168" s="49"/>
      <c r="SU1168" s="49"/>
      <c r="SV1168" s="49"/>
      <c r="SW1168" s="49"/>
      <c r="SX1168" s="49"/>
      <c r="SY1168" s="49"/>
      <c r="SZ1168" s="49"/>
      <c r="TA1168" s="49"/>
      <c r="TB1168" s="49"/>
      <c r="TC1168" s="49"/>
      <c r="TD1168" s="49"/>
      <c r="TE1168" s="49"/>
      <c r="TF1168" s="49"/>
      <c r="TG1168" s="49"/>
      <c r="TH1168" s="49"/>
      <c r="TI1168" s="49"/>
      <c r="TJ1168" s="49"/>
      <c r="TK1168" s="49"/>
      <c r="TL1168" s="49"/>
      <c r="TM1168" s="49"/>
      <c r="TN1168" s="49"/>
      <c r="TO1168" s="49"/>
      <c r="TP1168" s="49"/>
      <c r="TQ1168" s="49"/>
      <c r="TR1168" s="49"/>
      <c r="TS1168" s="49"/>
      <c r="TT1168" s="49"/>
      <c r="TU1168" s="49"/>
      <c r="TV1168" s="49"/>
      <c r="TW1168" s="49"/>
      <c r="TX1168" s="49"/>
      <c r="TY1168" s="49"/>
      <c r="TZ1168" s="49"/>
      <c r="UA1168" s="49"/>
      <c r="UB1168" s="49"/>
      <c r="UC1168" s="49"/>
      <c r="UD1168" s="49"/>
      <c r="UE1168" s="49"/>
      <c r="UF1168" s="49"/>
      <c r="UG1168" s="49"/>
      <c r="UH1168" s="49"/>
      <c r="UI1168" s="49"/>
      <c r="UJ1168" s="49"/>
      <c r="UK1168" s="49"/>
      <c r="UL1168" s="49"/>
      <c r="UM1168" s="49"/>
      <c r="UN1168" s="49"/>
      <c r="UO1168" s="49"/>
      <c r="UP1168" s="49"/>
      <c r="UQ1168" s="49"/>
      <c r="UR1168" s="49"/>
      <c r="US1168" s="49"/>
      <c r="UT1168" s="49"/>
      <c r="UU1168" s="49"/>
      <c r="UV1168" s="49"/>
      <c r="UW1168" s="49"/>
      <c r="UX1168" s="49"/>
      <c r="UY1168" s="49"/>
      <c r="UZ1168" s="49"/>
      <c r="VA1168" s="49"/>
      <c r="VB1168" s="49"/>
      <c r="VC1168" s="49"/>
      <c r="VD1168" s="49"/>
      <c r="VE1168" s="49"/>
      <c r="VF1168" s="49"/>
      <c r="VG1168" s="49"/>
      <c r="VH1168" s="49"/>
      <c r="VI1168" s="49"/>
      <c r="VJ1168" s="49"/>
      <c r="VK1168" s="49"/>
      <c r="VL1168" s="49"/>
      <c r="VM1168" s="49"/>
      <c r="VN1168" s="49"/>
      <c r="VO1168" s="49"/>
      <c r="VP1168" s="49"/>
      <c r="VQ1168" s="49"/>
      <c r="VR1168" s="49"/>
      <c r="VS1168" s="49"/>
      <c r="VT1168" s="49"/>
      <c r="VU1168" s="49"/>
      <c r="VV1168" s="49"/>
      <c r="VW1168" s="49"/>
      <c r="VX1168" s="49"/>
      <c r="VY1168" s="49"/>
      <c r="VZ1168" s="49"/>
      <c r="WA1168" s="49"/>
      <c r="WB1168" s="49"/>
      <c r="WC1168" s="49"/>
      <c r="WD1168" s="49"/>
      <c r="WE1168" s="49"/>
      <c r="WF1168" s="49"/>
      <c r="WG1168" s="49"/>
      <c r="WH1168" s="49"/>
      <c r="WI1168" s="49"/>
      <c r="WJ1168" s="49"/>
      <c r="WK1168" s="49"/>
      <c r="WL1168" s="49"/>
      <c r="WM1168" s="49"/>
      <c r="WN1168" s="49"/>
      <c r="WO1168" s="49"/>
      <c r="WP1168" s="49"/>
      <c r="WQ1168" s="49"/>
      <c r="WR1168" s="49"/>
      <c r="WS1168" s="49"/>
      <c r="WT1168" s="49"/>
      <c r="WU1168" s="49"/>
      <c r="WV1168" s="49"/>
      <c r="WW1168" s="49"/>
      <c r="WX1168" s="49"/>
      <c r="WY1168" s="49"/>
      <c r="WZ1168" s="49"/>
      <c r="XA1168" s="49"/>
      <c r="XB1168" s="49"/>
      <c r="XC1168" s="49"/>
      <c r="XD1168" s="49"/>
      <c r="XE1168" s="49"/>
      <c r="XF1168" s="49"/>
      <c r="XG1168" s="49"/>
      <c r="XH1168" s="49"/>
      <c r="XI1168" s="49"/>
      <c r="XJ1168" s="49"/>
      <c r="XK1168" s="49"/>
      <c r="XL1168" s="49"/>
      <c r="XM1168" s="49"/>
      <c r="XN1168" s="49"/>
      <c r="XO1168" s="49"/>
      <c r="XP1168" s="49"/>
      <c r="XQ1168" s="49"/>
      <c r="XR1168" s="49"/>
      <c r="XS1168" s="49"/>
      <c r="XT1168" s="49"/>
      <c r="XU1168" s="49"/>
      <c r="XV1168" s="49"/>
      <c r="XW1168" s="49"/>
      <c r="XX1168" s="49"/>
      <c r="XY1168" s="49"/>
      <c r="XZ1168" s="49"/>
      <c r="YA1168" s="49"/>
      <c r="YB1168" s="49"/>
      <c r="YC1168" s="49"/>
      <c r="YD1168" s="49"/>
      <c r="YE1168" s="49"/>
      <c r="YF1168" s="49"/>
      <c r="YG1168" s="49"/>
      <c r="YH1168" s="49"/>
      <c r="YI1168" s="49"/>
      <c r="YJ1168" s="49"/>
      <c r="YK1168" s="49"/>
      <c r="YL1168" s="49"/>
      <c r="YM1168" s="49"/>
      <c r="YN1168" s="49"/>
      <c r="YO1168" s="49"/>
      <c r="YP1168" s="49"/>
      <c r="YQ1168" s="49"/>
      <c r="YR1168" s="49"/>
      <c r="YS1168" s="49"/>
      <c r="YT1168" s="49"/>
      <c r="YU1168" s="49"/>
      <c r="YV1168" s="49"/>
      <c r="YW1168" s="49"/>
      <c r="YX1168" s="49"/>
      <c r="YY1168" s="49"/>
      <c r="YZ1168" s="49"/>
      <c r="ZA1168" s="49"/>
      <c r="ZB1168" s="49"/>
      <c r="ZC1168" s="49"/>
      <c r="ZD1168" s="49"/>
      <c r="ZE1168" s="49"/>
      <c r="ZF1168" s="49"/>
      <c r="ZG1168" s="49"/>
      <c r="ZH1168" s="49"/>
      <c r="ZI1168" s="49"/>
      <c r="ZJ1168" s="49"/>
      <c r="ZK1168" s="49"/>
      <c r="ZL1168" s="49"/>
      <c r="ZM1168" s="49"/>
      <c r="ZN1168" s="49"/>
      <c r="ZO1168" s="49"/>
      <c r="ZP1168" s="49"/>
      <c r="ZQ1168" s="49"/>
      <c r="ZR1168" s="49"/>
      <c r="ZS1168" s="49"/>
      <c r="ZT1168" s="49"/>
      <c r="ZU1168" s="49"/>
      <c r="ZV1168" s="49"/>
      <c r="ZW1168" s="49"/>
      <c r="ZX1168" s="49"/>
      <c r="ZY1168" s="49"/>
      <c r="ZZ1168" s="49"/>
      <c r="AAA1168" s="49"/>
      <c r="AAB1168" s="49"/>
      <c r="AAC1168" s="49"/>
      <c r="AAD1168" s="49"/>
      <c r="AAE1168" s="49"/>
      <c r="AAF1168" s="49"/>
      <c r="AAG1168" s="49"/>
      <c r="AAH1168" s="49"/>
      <c r="AAI1168" s="49"/>
    </row>
    <row r="1169" spans="1:711" s="5" customFormat="1">
      <c r="A1169"/>
      <c r="B1169"/>
      <c r="C1169"/>
      <c r="D1169" s="1"/>
      <c r="E1169" s="3"/>
      <c r="F1169" s="7"/>
      <c r="G1169"/>
      <c r="H1169"/>
      <c r="I1169"/>
      <c r="J116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  <c r="AD1169" s="49"/>
      <c r="AE1169" s="49"/>
      <c r="AF1169" s="49"/>
      <c r="AG1169" s="49"/>
      <c r="AH1169" s="49"/>
      <c r="AI1169" s="49"/>
      <c r="AJ1169" s="49"/>
      <c r="AK1169" s="49"/>
      <c r="AL1169" s="49"/>
      <c r="AM1169" s="49"/>
      <c r="AN1169" s="49"/>
      <c r="AO1169" s="49"/>
      <c r="AP1169" s="49"/>
      <c r="AQ1169" s="49"/>
      <c r="AR1169" s="49"/>
      <c r="AS1169" s="49"/>
      <c r="AT1169" s="49"/>
      <c r="AU1169" s="49"/>
      <c r="AV1169" s="49"/>
      <c r="AW1169" s="49"/>
      <c r="AX1169" s="49"/>
      <c r="AY1169" s="49"/>
      <c r="AZ1169" s="49"/>
      <c r="BA1169" s="49"/>
      <c r="BB1169" s="49"/>
      <c r="BC1169" s="49"/>
      <c r="BD1169" s="49"/>
      <c r="BE1169" s="49"/>
      <c r="BF1169" s="49"/>
      <c r="BG1169" s="49"/>
      <c r="BH1169" s="49"/>
      <c r="BI1169" s="49"/>
      <c r="BJ1169" s="49"/>
      <c r="BK1169" s="49"/>
      <c r="BL1169" s="49"/>
      <c r="BM1169" s="49"/>
      <c r="BN1169" s="49"/>
      <c r="BO1169" s="49"/>
      <c r="BP1169" s="49"/>
      <c r="BQ1169" s="49"/>
      <c r="BR1169" s="49"/>
      <c r="BS1169" s="49"/>
      <c r="BT1169" s="49"/>
      <c r="BU1169" s="49"/>
      <c r="BV1169" s="49"/>
      <c r="BW1169" s="49"/>
      <c r="BX1169" s="49"/>
      <c r="BY1169" s="49"/>
      <c r="BZ1169" s="49"/>
      <c r="CA1169" s="49"/>
      <c r="CB1169" s="49"/>
      <c r="CC1169" s="49"/>
      <c r="CD1169" s="49"/>
      <c r="CE1169" s="49"/>
      <c r="CF1169" s="49"/>
      <c r="CG1169" s="49"/>
      <c r="CH1169" s="49"/>
      <c r="CI1169" s="49"/>
      <c r="CJ1169" s="49"/>
      <c r="CK1169" s="49"/>
      <c r="CL1169" s="49"/>
      <c r="CM1169" s="49"/>
      <c r="CN1169" s="49"/>
      <c r="CO1169" s="49"/>
      <c r="CP1169" s="49"/>
      <c r="CQ1169" s="49"/>
      <c r="CR1169" s="49"/>
      <c r="CS1169" s="49"/>
      <c r="CT1169" s="49"/>
      <c r="CU1169" s="49"/>
      <c r="CV1169" s="49"/>
      <c r="CW1169" s="49"/>
      <c r="CX1169" s="49"/>
      <c r="CY1169" s="49"/>
      <c r="CZ1169" s="49"/>
      <c r="DA1169" s="49"/>
      <c r="DB1169" s="49"/>
      <c r="DC1169" s="49"/>
      <c r="DD1169" s="49"/>
      <c r="DE1169" s="49"/>
      <c r="DF1169" s="49"/>
      <c r="DG1169" s="49"/>
      <c r="DH1169" s="49"/>
      <c r="DI1169" s="49"/>
      <c r="DJ1169" s="49"/>
      <c r="DK1169" s="49"/>
      <c r="DL1169" s="49"/>
      <c r="DM1169" s="49"/>
      <c r="DN1169" s="49"/>
      <c r="DO1169" s="49"/>
      <c r="DP1169" s="49"/>
      <c r="DQ1169" s="49"/>
      <c r="DR1169" s="49"/>
      <c r="DS1169" s="49"/>
      <c r="DT1169" s="49"/>
      <c r="DU1169" s="49"/>
      <c r="DV1169" s="49"/>
      <c r="DW1169" s="49"/>
      <c r="DX1169" s="49"/>
      <c r="DY1169" s="49"/>
      <c r="DZ1169" s="49"/>
      <c r="EA1169" s="49"/>
      <c r="EB1169" s="49"/>
      <c r="EC1169" s="49"/>
      <c r="ED1169" s="49"/>
      <c r="EE1169" s="49"/>
      <c r="EF1169" s="49"/>
      <c r="EG1169" s="49"/>
      <c r="EH1169" s="49"/>
      <c r="EI1169" s="49"/>
      <c r="EJ1169" s="49"/>
      <c r="EK1169" s="49"/>
      <c r="EL1169" s="49"/>
      <c r="EM1169" s="49"/>
      <c r="EN1169" s="49"/>
      <c r="EO1169" s="49"/>
      <c r="EP1169" s="49"/>
      <c r="EQ1169" s="49"/>
      <c r="ER1169" s="49"/>
      <c r="ES1169" s="49"/>
      <c r="ET1169" s="49"/>
      <c r="EU1169" s="49"/>
      <c r="EV1169" s="49"/>
      <c r="EW1169" s="49"/>
      <c r="EX1169" s="49"/>
      <c r="EY1169" s="49"/>
      <c r="EZ1169" s="49"/>
      <c r="FA1169" s="49"/>
      <c r="FB1169" s="49"/>
      <c r="FC1169" s="49"/>
      <c r="FD1169" s="49"/>
      <c r="FE1169" s="49"/>
      <c r="FF1169" s="49"/>
      <c r="FG1169" s="49"/>
      <c r="FH1169" s="49"/>
      <c r="FI1169" s="49"/>
      <c r="FJ1169" s="49"/>
      <c r="FK1169" s="49"/>
      <c r="FL1169" s="49"/>
      <c r="FM1169" s="49"/>
      <c r="FN1169" s="49"/>
      <c r="FO1169" s="49"/>
      <c r="FP1169" s="49"/>
      <c r="FQ1169" s="49"/>
      <c r="FR1169" s="49"/>
      <c r="FS1169" s="49"/>
      <c r="FT1169" s="49"/>
      <c r="FU1169" s="49"/>
      <c r="FV1169" s="49"/>
      <c r="FW1169" s="49"/>
      <c r="FX1169" s="49"/>
      <c r="FY1169" s="49"/>
      <c r="FZ1169" s="49"/>
      <c r="GA1169" s="49"/>
      <c r="GB1169" s="49"/>
      <c r="GC1169" s="49"/>
      <c r="GD1169" s="49"/>
      <c r="GE1169" s="49"/>
      <c r="GF1169" s="49"/>
      <c r="GG1169" s="49"/>
      <c r="GH1169" s="49"/>
      <c r="GI1169" s="49"/>
      <c r="GJ1169" s="49"/>
      <c r="GK1169" s="49"/>
      <c r="GL1169" s="49"/>
      <c r="GM1169" s="49"/>
      <c r="GN1169" s="49"/>
      <c r="GO1169" s="49"/>
      <c r="GP1169" s="49"/>
      <c r="GQ1169" s="49"/>
      <c r="GR1169" s="49"/>
      <c r="GS1169" s="49"/>
      <c r="GT1169" s="49"/>
      <c r="GU1169" s="49"/>
      <c r="GV1169" s="49"/>
      <c r="GW1169" s="49"/>
      <c r="GX1169" s="49"/>
      <c r="GY1169" s="49"/>
      <c r="GZ1169" s="49"/>
      <c r="HA1169" s="49"/>
      <c r="HB1169" s="49"/>
      <c r="HC1169" s="49"/>
      <c r="HD1169" s="49"/>
      <c r="HE1169" s="49"/>
      <c r="HF1169" s="49"/>
      <c r="HG1169" s="49"/>
      <c r="HH1169" s="49"/>
      <c r="HI1169" s="49"/>
      <c r="HJ1169" s="49"/>
      <c r="HK1169" s="49"/>
      <c r="HL1169" s="49"/>
      <c r="HM1169" s="49"/>
      <c r="HN1169" s="49"/>
      <c r="HO1169" s="49"/>
      <c r="HP1169" s="49"/>
      <c r="HQ1169" s="49"/>
      <c r="HR1169" s="49"/>
      <c r="HS1169" s="49"/>
      <c r="HT1169" s="49"/>
      <c r="HU1169" s="49"/>
      <c r="HV1169" s="49"/>
      <c r="HW1169" s="49"/>
      <c r="HX1169" s="49"/>
      <c r="HY1169" s="49"/>
      <c r="HZ1169" s="49"/>
      <c r="IA1169" s="49"/>
      <c r="IB1169" s="49"/>
      <c r="IC1169" s="49"/>
      <c r="ID1169" s="49"/>
      <c r="IE1169" s="49"/>
      <c r="IF1169" s="49"/>
      <c r="IG1169" s="49"/>
      <c r="IH1169" s="49"/>
      <c r="II1169" s="49"/>
      <c r="IJ1169" s="49"/>
      <c r="IK1169" s="49"/>
      <c r="IL1169" s="49"/>
      <c r="IM1169" s="49"/>
      <c r="IN1169" s="49"/>
      <c r="IO1169" s="49"/>
      <c r="IP1169" s="49"/>
      <c r="IQ1169" s="49"/>
      <c r="IR1169" s="49"/>
      <c r="IS1169" s="49"/>
      <c r="IT1169" s="49"/>
      <c r="IU1169" s="49"/>
      <c r="IV1169" s="49"/>
      <c r="IW1169" s="49"/>
      <c r="IX1169" s="49"/>
      <c r="IY1169" s="49"/>
      <c r="IZ1169" s="49"/>
      <c r="JA1169" s="49"/>
      <c r="JB1169" s="49"/>
      <c r="JC1169" s="49"/>
      <c r="JD1169" s="49"/>
      <c r="JE1169" s="49"/>
      <c r="JF1169" s="49"/>
      <c r="JG1169" s="49"/>
      <c r="JH1169" s="49"/>
      <c r="JI1169" s="49"/>
      <c r="JJ1169" s="49"/>
      <c r="JK1169" s="49"/>
      <c r="JL1169" s="49"/>
      <c r="JM1169" s="49"/>
      <c r="JN1169" s="49"/>
      <c r="JO1169" s="49"/>
      <c r="JP1169" s="49"/>
      <c r="JQ1169" s="49"/>
      <c r="JR1169" s="49"/>
      <c r="JS1169" s="49"/>
      <c r="JT1169" s="49"/>
      <c r="JU1169" s="49"/>
      <c r="JV1169" s="49"/>
      <c r="JW1169" s="49"/>
      <c r="JX1169" s="49"/>
      <c r="JY1169" s="49"/>
      <c r="JZ1169" s="49"/>
      <c r="KA1169" s="49"/>
      <c r="KB1169" s="49"/>
      <c r="KC1169" s="49"/>
      <c r="KD1169" s="49"/>
      <c r="KE1169" s="49"/>
      <c r="KF1169" s="49"/>
      <c r="KG1169" s="49"/>
      <c r="KH1169" s="49"/>
      <c r="KI1169" s="49"/>
      <c r="KJ1169" s="49"/>
      <c r="KK1169" s="49"/>
      <c r="KL1169" s="49"/>
      <c r="KM1169" s="49"/>
      <c r="KN1169" s="49"/>
      <c r="KO1169" s="49"/>
      <c r="KP1169" s="49"/>
      <c r="KQ1169" s="49"/>
      <c r="KR1169" s="49"/>
      <c r="KS1169" s="49"/>
      <c r="KT1169" s="49"/>
      <c r="KU1169" s="49"/>
      <c r="KV1169" s="49"/>
      <c r="KW1169" s="49"/>
      <c r="KX1169" s="49"/>
      <c r="KY1169" s="49"/>
      <c r="KZ1169" s="49"/>
      <c r="LA1169" s="49"/>
      <c r="LB1169" s="49"/>
      <c r="LC1169" s="49"/>
      <c r="LD1169" s="49"/>
      <c r="LE1169" s="49"/>
      <c r="LF1169" s="49"/>
      <c r="LG1169" s="49"/>
      <c r="LH1169" s="49"/>
      <c r="LI1169" s="49"/>
      <c r="LJ1169" s="49"/>
      <c r="LK1169" s="49"/>
      <c r="LL1169" s="49"/>
      <c r="LM1169" s="49"/>
      <c r="LN1169" s="49"/>
      <c r="LO1169" s="49"/>
      <c r="LP1169" s="49"/>
      <c r="LQ1169" s="49"/>
      <c r="LR1169" s="49"/>
      <c r="LS1169" s="49"/>
      <c r="LT1169" s="49"/>
      <c r="LU1169" s="49"/>
      <c r="LV1169" s="49"/>
      <c r="LW1169" s="49"/>
      <c r="LX1169" s="49"/>
      <c r="LY1169" s="49"/>
      <c r="LZ1169" s="49"/>
      <c r="MA1169" s="49"/>
      <c r="MB1169" s="49"/>
      <c r="MC1169" s="49"/>
      <c r="MD1169" s="49"/>
      <c r="ME1169" s="49"/>
      <c r="MF1169" s="49"/>
      <c r="MG1169" s="49"/>
      <c r="MH1169" s="49"/>
      <c r="MI1169" s="49"/>
      <c r="MJ1169" s="49"/>
      <c r="MK1169" s="49"/>
      <c r="ML1169" s="49"/>
      <c r="MM1169" s="49"/>
      <c r="MN1169" s="49"/>
      <c r="MO1169" s="49"/>
      <c r="MP1169" s="49"/>
      <c r="MQ1169" s="49"/>
      <c r="MR1169" s="49"/>
      <c r="MS1169" s="49"/>
      <c r="MT1169" s="49"/>
      <c r="MU1169" s="49"/>
      <c r="MV1169" s="49"/>
      <c r="MW1169" s="49"/>
      <c r="MX1169" s="49"/>
      <c r="MY1169" s="49"/>
      <c r="MZ1169" s="49"/>
      <c r="NA1169" s="49"/>
      <c r="NB1169" s="49"/>
      <c r="NC1169" s="49"/>
      <c r="ND1169" s="49"/>
      <c r="NE1169" s="49"/>
      <c r="NF1169" s="49"/>
      <c r="NG1169" s="49"/>
      <c r="NH1169" s="49"/>
      <c r="NI1169" s="49"/>
      <c r="NJ1169" s="49"/>
      <c r="NK1169" s="49"/>
      <c r="NL1169" s="49"/>
      <c r="NM1169" s="49"/>
      <c r="NN1169" s="49"/>
      <c r="NO1169" s="49"/>
      <c r="NP1169" s="49"/>
      <c r="NQ1169" s="49"/>
      <c r="NR1169" s="49"/>
      <c r="NS1169" s="49"/>
      <c r="NT1169" s="49"/>
      <c r="NU1169" s="49"/>
      <c r="NV1169" s="49"/>
      <c r="NW1169" s="49"/>
      <c r="NX1169" s="49"/>
      <c r="NY1169" s="49"/>
      <c r="NZ1169" s="49"/>
      <c r="OA1169" s="49"/>
      <c r="OB1169" s="49"/>
      <c r="OC1169" s="49"/>
      <c r="OD1169" s="49"/>
      <c r="OE1169" s="49"/>
      <c r="OF1169" s="49"/>
      <c r="OG1169" s="49"/>
      <c r="OH1169" s="49"/>
      <c r="OI1169" s="49"/>
      <c r="OJ1169" s="49"/>
      <c r="OK1169" s="49"/>
      <c r="OL1169" s="49"/>
      <c r="OM1169" s="49"/>
      <c r="ON1169" s="49"/>
      <c r="OO1169" s="49"/>
      <c r="OP1169" s="49"/>
      <c r="OQ1169" s="49"/>
      <c r="OR1169" s="49"/>
      <c r="OS1169" s="49"/>
      <c r="OT1169" s="49"/>
      <c r="OU1169" s="49"/>
      <c r="OV1169" s="49"/>
      <c r="OW1169" s="49"/>
      <c r="OX1169" s="49"/>
      <c r="OY1169" s="49"/>
      <c r="OZ1169" s="49"/>
      <c r="PA1169" s="49"/>
      <c r="PB1169" s="49"/>
      <c r="PC1169" s="49"/>
      <c r="PD1169" s="49"/>
      <c r="PE1169" s="49"/>
      <c r="PF1169" s="49"/>
      <c r="PG1169" s="49"/>
      <c r="PH1169" s="49"/>
      <c r="PI1169" s="49"/>
      <c r="PJ1169" s="49"/>
      <c r="PK1169" s="49"/>
      <c r="PL1169" s="49"/>
      <c r="PM1169" s="49"/>
      <c r="PN1169" s="49"/>
      <c r="PO1169" s="49"/>
      <c r="PP1169" s="49"/>
      <c r="PQ1169" s="49"/>
      <c r="PR1169" s="49"/>
      <c r="PS1169" s="49"/>
      <c r="PT1169" s="49"/>
      <c r="PU1169" s="49"/>
      <c r="PV1169" s="49"/>
      <c r="PW1169" s="49"/>
      <c r="PX1169" s="49"/>
      <c r="PY1169" s="49"/>
      <c r="PZ1169" s="49"/>
      <c r="QA1169" s="49"/>
      <c r="QB1169" s="49"/>
      <c r="QC1169" s="49"/>
      <c r="QD1169" s="49"/>
      <c r="QE1169" s="49"/>
      <c r="QF1169" s="49"/>
      <c r="QG1169" s="49"/>
      <c r="QH1169" s="49"/>
      <c r="QI1169" s="49"/>
      <c r="QJ1169" s="49"/>
      <c r="QK1169" s="49"/>
      <c r="QL1169" s="49"/>
      <c r="QM1169" s="49"/>
      <c r="QN1169" s="49"/>
      <c r="QO1169" s="49"/>
      <c r="QP1169" s="49"/>
      <c r="QQ1169" s="49"/>
      <c r="QR1169" s="49"/>
      <c r="QS1169" s="49"/>
      <c r="QT1169" s="49"/>
      <c r="QU1169" s="49"/>
      <c r="QV1169" s="49"/>
      <c r="QW1169" s="49"/>
      <c r="QX1169" s="49"/>
      <c r="QY1169" s="49"/>
      <c r="QZ1169" s="49"/>
      <c r="RA1169" s="49"/>
      <c r="RB1169" s="49"/>
      <c r="RC1169" s="49"/>
      <c r="RD1169" s="49"/>
      <c r="RE1169" s="49"/>
      <c r="RF1169" s="49"/>
      <c r="RG1169" s="49"/>
      <c r="RH1169" s="49"/>
      <c r="RI1169" s="49"/>
      <c r="RJ1169" s="49"/>
      <c r="RK1169" s="49"/>
      <c r="RL1169" s="49"/>
      <c r="RM1169" s="49"/>
      <c r="RN1169" s="49"/>
      <c r="RO1169" s="49"/>
      <c r="RP1169" s="49"/>
      <c r="RQ1169" s="49"/>
      <c r="RR1169" s="49"/>
      <c r="RS1169" s="49"/>
      <c r="RT1169" s="49"/>
      <c r="RU1169" s="49"/>
      <c r="RV1169" s="49"/>
      <c r="RW1169" s="49"/>
      <c r="RX1169" s="49"/>
      <c r="RY1169" s="49"/>
      <c r="RZ1169" s="49"/>
      <c r="SA1169" s="49"/>
      <c r="SB1169" s="49"/>
      <c r="SC1169" s="49"/>
      <c r="SD1169" s="49"/>
      <c r="SE1169" s="49"/>
      <c r="SF1169" s="49"/>
      <c r="SG1169" s="49"/>
      <c r="SH1169" s="49"/>
      <c r="SI1169" s="49"/>
      <c r="SJ1169" s="49"/>
      <c r="SK1169" s="49"/>
      <c r="SL1169" s="49"/>
      <c r="SM1169" s="49"/>
      <c r="SN1169" s="49"/>
      <c r="SO1169" s="49"/>
      <c r="SP1169" s="49"/>
      <c r="SQ1169" s="49"/>
      <c r="SR1169" s="49"/>
      <c r="SS1169" s="49"/>
      <c r="ST1169" s="49"/>
      <c r="SU1169" s="49"/>
      <c r="SV1169" s="49"/>
      <c r="SW1169" s="49"/>
      <c r="SX1169" s="49"/>
      <c r="SY1169" s="49"/>
      <c r="SZ1169" s="49"/>
      <c r="TA1169" s="49"/>
      <c r="TB1169" s="49"/>
      <c r="TC1169" s="49"/>
      <c r="TD1169" s="49"/>
      <c r="TE1169" s="49"/>
      <c r="TF1169" s="49"/>
      <c r="TG1169" s="49"/>
      <c r="TH1169" s="49"/>
      <c r="TI1169" s="49"/>
      <c r="TJ1169" s="49"/>
      <c r="TK1169" s="49"/>
      <c r="TL1169" s="49"/>
      <c r="TM1169" s="49"/>
      <c r="TN1169" s="49"/>
      <c r="TO1169" s="49"/>
      <c r="TP1169" s="49"/>
      <c r="TQ1169" s="49"/>
      <c r="TR1169" s="49"/>
      <c r="TS1169" s="49"/>
      <c r="TT1169" s="49"/>
      <c r="TU1169" s="49"/>
      <c r="TV1169" s="49"/>
      <c r="TW1169" s="49"/>
      <c r="TX1169" s="49"/>
      <c r="TY1169" s="49"/>
      <c r="TZ1169" s="49"/>
      <c r="UA1169" s="49"/>
      <c r="UB1169" s="49"/>
      <c r="UC1169" s="49"/>
      <c r="UD1169" s="49"/>
      <c r="UE1169" s="49"/>
      <c r="UF1169" s="49"/>
      <c r="UG1169" s="49"/>
      <c r="UH1169" s="49"/>
      <c r="UI1169" s="49"/>
      <c r="UJ1169" s="49"/>
      <c r="UK1169" s="49"/>
      <c r="UL1169" s="49"/>
      <c r="UM1169" s="49"/>
      <c r="UN1169" s="49"/>
      <c r="UO1169" s="49"/>
      <c r="UP1169" s="49"/>
      <c r="UQ1169" s="49"/>
      <c r="UR1169" s="49"/>
      <c r="US1169" s="49"/>
      <c r="UT1169" s="49"/>
      <c r="UU1169" s="49"/>
      <c r="UV1169" s="49"/>
      <c r="UW1169" s="49"/>
      <c r="UX1169" s="49"/>
      <c r="UY1169" s="49"/>
      <c r="UZ1169" s="49"/>
      <c r="VA1169" s="49"/>
      <c r="VB1169" s="49"/>
      <c r="VC1169" s="49"/>
      <c r="VD1169" s="49"/>
      <c r="VE1169" s="49"/>
      <c r="VF1169" s="49"/>
      <c r="VG1169" s="49"/>
      <c r="VH1169" s="49"/>
      <c r="VI1169" s="49"/>
      <c r="VJ1169" s="49"/>
      <c r="VK1169" s="49"/>
      <c r="VL1169" s="49"/>
      <c r="VM1169" s="49"/>
      <c r="VN1169" s="49"/>
      <c r="VO1169" s="49"/>
      <c r="VP1169" s="49"/>
      <c r="VQ1169" s="49"/>
      <c r="VR1169" s="49"/>
      <c r="VS1169" s="49"/>
      <c r="VT1169" s="49"/>
      <c r="VU1169" s="49"/>
      <c r="VV1169" s="49"/>
      <c r="VW1169" s="49"/>
      <c r="VX1169" s="49"/>
      <c r="VY1169" s="49"/>
      <c r="VZ1169" s="49"/>
      <c r="WA1169" s="49"/>
      <c r="WB1169" s="49"/>
      <c r="WC1169" s="49"/>
      <c r="WD1169" s="49"/>
      <c r="WE1169" s="49"/>
      <c r="WF1169" s="49"/>
      <c r="WG1169" s="49"/>
      <c r="WH1169" s="49"/>
      <c r="WI1169" s="49"/>
      <c r="WJ1169" s="49"/>
      <c r="WK1169" s="49"/>
      <c r="WL1169" s="49"/>
      <c r="WM1169" s="49"/>
      <c r="WN1169" s="49"/>
      <c r="WO1169" s="49"/>
      <c r="WP1169" s="49"/>
      <c r="WQ1169" s="49"/>
      <c r="WR1169" s="49"/>
      <c r="WS1169" s="49"/>
      <c r="WT1169" s="49"/>
      <c r="WU1169" s="49"/>
      <c r="WV1169" s="49"/>
      <c r="WW1169" s="49"/>
      <c r="WX1169" s="49"/>
      <c r="WY1169" s="49"/>
      <c r="WZ1169" s="49"/>
      <c r="XA1169" s="49"/>
      <c r="XB1169" s="49"/>
      <c r="XC1169" s="49"/>
      <c r="XD1169" s="49"/>
      <c r="XE1169" s="49"/>
      <c r="XF1169" s="49"/>
      <c r="XG1169" s="49"/>
      <c r="XH1169" s="49"/>
      <c r="XI1169" s="49"/>
      <c r="XJ1169" s="49"/>
      <c r="XK1169" s="49"/>
      <c r="XL1169" s="49"/>
      <c r="XM1169" s="49"/>
      <c r="XN1169" s="49"/>
      <c r="XO1169" s="49"/>
      <c r="XP1169" s="49"/>
      <c r="XQ1169" s="49"/>
      <c r="XR1169" s="49"/>
      <c r="XS1169" s="49"/>
      <c r="XT1169" s="49"/>
      <c r="XU1169" s="49"/>
      <c r="XV1169" s="49"/>
      <c r="XW1169" s="49"/>
      <c r="XX1169" s="49"/>
      <c r="XY1169" s="49"/>
      <c r="XZ1169" s="49"/>
      <c r="YA1169" s="49"/>
      <c r="YB1169" s="49"/>
      <c r="YC1169" s="49"/>
      <c r="YD1169" s="49"/>
      <c r="YE1169" s="49"/>
      <c r="YF1169" s="49"/>
      <c r="YG1169" s="49"/>
      <c r="YH1169" s="49"/>
      <c r="YI1169" s="49"/>
      <c r="YJ1169" s="49"/>
      <c r="YK1169" s="49"/>
      <c r="YL1169" s="49"/>
      <c r="YM1169" s="49"/>
      <c r="YN1169" s="49"/>
      <c r="YO1169" s="49"/>
      <c r="YP1169" s="49"/>
      <c r="YQ1169" s="49"/>
      <c r="YR1169" s="49"/>
      <c r="YS1169" s="49"/>
      <c r="YT1169" s="49"/>
      <c r="YU1169" s="49"/>
      <c r="YV1169" s="49"/>
      <c r="YW1169" s="49"/>
      <c r="YX1169" s="49"/>
      <c r="YY1169" s="49"/>
      <c r="YZ1169" s="49"/>
      <c r="ZA1169" s="49"/>
      <c r="ZB1169" s="49"/>
      <c r="ZC1169" s="49"/>
      <c r="ZD1169" s="49"/>
      <c r="ZE1169" s="49"/>
      <c r="ZF1169" s="49"/>
      <c r="ZG1169" s="49"/>
      <c r="ZH1169" s="49"/>
      <c r="ZI1169" s="49"/>
      <c r="ZJ1169" s="49"/>
      <c r="ZK1169" s="49"/>
      <c r="ZL1169" s="49"/>
      <c r="ZM1169" s="49"/>
      <c r="ZN1169" s="49"/>
      <c r="ZO1169" s="49"/>
      <c r="ZP1169" s="49"/>
      <c r="ZQ1169" s="49"/>
      <c r="ZR1169" s="49"/>
      <c r="ZS1169" s="49"/>
      <c r="ZT1169" s="49"/>
      <c r="ZU1169" s="49"/>
      <c r="ZV1169" s="49"/>
      <c r="ZW1169" s="49"/>
      <c r="ZX1169" s="49"/>
      <c r="ZY1169" s="49"/>
      <c r="ZZ1169" s="49"/>
      <c r="AAA1169" s="49"/>
      <c r="AAB1169" s="49"/>
      <c r="AAC1169" s="49"/>
      <c r="AAD1169" s="49"/>
      <c r="AAE1169" s="49"/>
      <c r="AAF1169" s="49"/>
      <c r="AAG1169" s="49"/>
      <c r="AAH1169" s="49"/>
      <c r="AAI1169" s="49"/>
    </row>
    <row r="1170" spans="1:711" s="5" customFormat="1">
      <c r="A1170"/>
      <c r="B1170"/>
      <c r="C1170"/>
      <c r="D1170" s="1"/>
      <c r="E1170" s="3"/>
      <c r="F1170" s="7"/>
      <c r="G1170"/>
      <c r="H1170"/>
      <c r="I1170"/>
      <c r="J1170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  <c r="AD1170" s="49"/>
      <c r="AE1170" s="49"/>
      <c r="AF1170" s="49"/>
      <c r="AG1170" s="49"/>
      <c r="AH1170" s="49"/>
      <c r="AI1170" s="49"/>
      <c r="AJ1170" s="49"/>
      <c r="AK1170" s="49"/>
      <c r="AL1170" s="49"/>
      <c r="AM1170" s="49"/>
      <c r="AN1170" s="49"/>
      <c r="AO1170" s="49"/>
      <c r="AP1170" s="49"/>
      <c r="AQ1170" s="49"/>
      <c r="AR1170" s="49"/>
      <c r="AS1170" s="49"/>
      <c r="AT1170" s="49"/>
      <c r="AU1170" s="49"/>
      <c r="AV1170" s="49"/>
      <c r="AW1170" s="49"/>
      <c r="AX1170" s="49"/>
      <c r="AY1170" s="49"/>
      <c r="AZ1170" s="49"/>
      <c r="BA1170" s="49"/>
      <c r="BB1170" s="49"/>
      <c r="BC1170" s="49"/>
      <c r="BD1170" s="49"/>
      <c r="BE1170" s="49"/>
      <c r="BF1170" s="49"/>
      <c r="BG1170" s="49"/>
      <c r="BH1170" s="49"/>
      <c r="BI1170" s="49"/>
      <c r="BJ1170" s="49"/>
      <c r="BK1170" s="49"/>
      <c r="BL1170" s="49"/>
      <c r="BM1170" s="49"/>
      <c r="BN1170" s="49"/>
      <c r="BO1170" s="49"/>
      <c r="BP1170" s="49"/>
      <c r="BQ1170" s="49"/>
      <c r="BR1170" s="49"/>
      <c r="BS1170" s="49"/>
      <c r="BT1170" s="49"/>
      <c r="BU1170" s="49"/>
      <c r="BV1170" s="49"/>
      <c r="BW1170" s="49"/>
      <c r="BX1170" s="49"/>
      <c r="BY1170" s="49"/>
      <c r="BZ1170" s="49"/>
      <c r="CA1170" s="49"/>
      <c r="CB1170" s="49"/>
      <c r="CC1170" s="49"/>
      <c r="CD1170" s="49"/>
      <c r="CE1170" s="49"/>
      <c r="CF1170" s="49"/>
      <c r="CG1170" s="49"/>
      <c r="CH1170" s="49"/>
      <c r="CI1170" s="49"/>
      <c r="CJ1170" s="49"/>
      <c r="CK1170" s="49"/>
      <c r="CL1170" s="49"/>
      <c r="CM1170" s="49"/>
      <c r="CN1170" s="49"/>
      <c r="CO1170" s="49"/>
      <c r="CP1170" s="49"/>
      <c r="CQ1170" s="49"/>
      <c r="CR1170" s="49"/>
      <c r="CS1170" s="49"/>
      <c r="CT1170" s="49"/>
      <c r="CU1170" s="49"/>
      <c r="CV1170" s="49"/>
      <c r="CW1170" s="49"/>
      <c r="CX1170" s="49"/>
      <c r="CY1170" s="49"/>
      <c r="CZ1170" s="49"/>
      <c r="DA1170" s="49"/>
      <c r="DB1170" s="49"/>
      <c r="DC1170" s="49"/>
      <c r="DD1170" s="49"/>
      <c r="DE1170" s="49"/>
      <c r="DF1170" s="49"/>
      <c r="DG1170" s="49"/>
      <c r="DH1170" s="49"/>
      <c r="DI1170" s="49"/>
      <c r="DJ1170" s="49"/>
      <c r="DK1170" s="49"/>
      <c r="DL1170" s="49"/>
      <c r="DM1170" s="49"/>
      <c r="DN1170" s="49"/>
      <c r="DO1170" s="49"/>
      <c r="DP1170" s="49"/>
      <c r="DQ1170" s="49"/>
      <c r="DR1170" s="49"/>
      <c r="DS1170" s="49"/>
      <c r="DT1170" s="49"/>
      <c r="DU1170" s="49"/>
      <c r="DV1170" s="49"/>
      <c r="DW1170" s="49"/>
      <c r="DX1170" s="49"/>
      <c r="DY1170" s="49"/>
      <c r="DZ1170" s="49"/>
      <c r="EA1170" s="49"/>
      <c r="EB1170" s="49"/>
      <c r="EC1170" s="49"/>
      <c r="ED1170" s="49"/>
      <c r="EE1170" s="49"/>
      <c r="EF1170" s="49"/>
      <c r="EG1170" s="49"/>
      <c r="EH1170" s="49"/>
      <c r="EI1170" s="49"/>
      <c r="EJ1170" s="49"/>
      <c r="EK1170" s="49"/>
      <c r="EL1170" s="49"/>
      <c r="EM1170" s="49"/>
      <c r="EN1170" s="49"/>
      <c r="EO1170" s="49"/>
      <c r="EP1170" s="49"/>
      <c r="EQ1170" s="49"/>
      <c r="ER1170" s="49"/>
      <c r="ES1170" s="49"/>
      <c r="ET1170" s="49"/>
      <c r="EU1170" s="49"/>
      <c r="EV1170" s="49"/>
      <c r="EW1170" s="49"/>
      <c r="EX1170" s="49"/>
      <c r="EY1170" s="49"/>
      <c r="EZ1170" s="49"/>
      <c r="FA1170" s="49"/>
      <c r="FB1170" s="49"/>
      <c r="FC1170" s="49"/>
      <c r="FD1170" s="49"/>
      <c r="FE1170" s="49"/>
      <c r="FF1170" s="49"/>
      <c r="FG1170" s="49"/>
      <c r="FH1170" s="49"/>
      <c r="FI1170" s="49"/>
      <c r="FJ1170" s="49"/>
      <c r="FK1170" s="49"/>
      <c r="FL1170" s="49"/>
      <c r="FM1170" s="49"/>
      <c r="FN1170" s="49"/>
      <c r="FO1170" s="49"/>
      <c r="FP1170" s="49"/>
      <c r="FQ1170" s="49"/>
      <c r="FR1170" s="49"/>
      <c r="FS1170" s="49"/>
      <c r="FT1170" s="49"/>
      <c r="FU1170" s="49"/>
      <c r="FV1170" s="49"/>
      <c r="FW1170" s="49"/>
      <c r="FX1170" s="49"/>
      <c r="FY1170" s="49"/>
      <c r="FZ1170" s="49"/>
      <c r="GA1170" s="49"/>
      <c r="GB1170" s="49"/>
      <c r="GC1170" s="49"/>
      <c r="GD1170" s="49"/>
      <c r="GE1170" s="49"/>
      <c r="GF1170" s="49"/>
      <c r="GG1170" s="49"/>
      <c r="GH1170" s="49"/>
      <c r="GI1170" s="49"/>
      <c r="GJ1170" s="49"/>
      <c r="GK1170" s="49"/>
      <c r="GL1170" s="49"/>
      <c r="GM1170" s="49"/>
      <c r="GN1170" s="49"/>
      <c r="GO1170" s="49"/>
      <c r="GP1170" s="49"/>
      <c r="GQ1170" s="49"/>
      <c r="GR1170" s="49"/>
      <c r="GS1170" s="49"/>
      <c r="GT1170" s="49"/>
      <c r="GU1170" s="49"/>
      <c r="GV1170" s="49"/>
      <c r="GW1170" s="49"/>
      <c r="GX1170" s="49"/>
      <c r="GY1170" s="49"/>
      <c r="GZ1170" s="49"/>
      <c r="HA1170" s="49"/>
      <c r="HB1170" s="49"/>
      <c r="HC1170" s="49"/>
      <c r="HD1170" s="49"/>
      <c r="HE1170" s="49"/>
      <c r="HF1170" s="49"/>
      <c r="HG1170" s="49"/>
      <c r="HH1170" s="49"/>
      <c r="HI1170" s="49"/>
      <c r="HJ1170" s="49"/>
      <c r="HK1170" s="49"/>
      <c r="HL1170" s="49"/>
      <c r="HM1170" s="49"/>
      <c r="HN1170" s="49"/>
      <c r="HO1170" s="49"/>
      <c r="HP1170" s="49"/>
      <c r="HQ1170" s="49"/>
      <c r="HR1170" s="49"/>
      <c r="HS1170" s="49"/>
      <c r="HT1170" s="49"/>
      <c r="HU1170" s="49"/>
      <c r="HV1170" s="49"/>
      <c r="HW1170" s="49"/>
      <c r="HX1170" s="49"/>
      <c r="HY1170" s="49"/>
      <c r="HZ1170" s="49"/>
      <c r="IA1170" s="49"/>
      <c r="IB1170" s="49"/>
      <c r="IC1170" s="49"/>
      <c r="ID1170" s="49"/>
      <c r="IE1170" s="49"/>
      <c r="IF1170" s="49"/>
      <c r="IG1170" s="49"/>
      <c r="IH1170" s="49"/>
      <c r="II1170" s="49"/>
      <c r="IJ1170" s="49"/>
      <c r="IK1170" s="49"/>
      <c r="IL1170" s="49"/>
      <c r="IM1170" s="49"/>
      <c r="IN1170" s="49"/>
      <c r="IO1170" s="49"/>
      <c r="IP1170" s="49"/>
      <c r="IQ1170" s="49"/>
      <c r="IR1170" s="49"/>
      <c r="IS1170" s="49"/>
      <c r="IT1170" s="49"/>
      <c r="IU1170" s="49"/>
      <c r="IV1170" s="49"/>
      <c r="IW1170" s="49"/>
      <c r="IX1170" s="49"/>
      <c r="IY1170" s="49"/>
      <c r="IZ1170" s="49"/>
      <c r="JA1170" s="49"/>
      <c r="JB1170" s="49"/>
      <c r="JC1170" s="49"/>
      <c r="JD1170" s="49"/>
      <c r="JE1170" s="49"/>
      <c r="JF1170" s="49"/>
      <c r="JG1170" s="49"/>
      <c r="JH1170" s="49"/>
      <c r="JI1170" s="49"/>
      <c r="JJ1170" s="49"/>
      <c r="JK1170" s="49"/>
      <c r="JL1170" s="49"/>
      <c r="JM1170" s="49"/>
      <c r="JN1170" s="49"/>
      <c r="JO1170" s="49"/>
      <c r="JP1170" s="49"/>
      <c r="JQ1170" s="49"/>
      <c r="JR1170" s="49"/>
      <c r="JS1170" s="49"/>
      <c r="JT1170" s="49"/>
      <c r="JU1170" s="49"/>
      <c r="JV1170" s="49"/>
      <c r="JW1170" s="49"/>
      <c r="JX1170" s="49"/>
      <c r="JY1170" s="49"/>
      <c r="JZ1170" s="49"/>
      <c r="KA1170" s="49"/>
      <c r="KB1170" s="49"/>
      <c r="KC1170" s="49"/>
      <c r="KD1170" s="49"/>
      <c r="KE1170" s="49"/>
      <c r="KF1170" s="49"/>
      <c r="KG1170" s="49"/>
      <c r="KH1170" s="49"/>
      <c r="KI1170" s="49"/>
      <c r="KJ1170" s="49"/>
      <c r="KK1170" s="49"/>
      <c r="KL1170" s="49"/>
      <c r="KM1170" s="49"/>
      <c r="KN1170" s="49"/>
      <c r="KO1170" s="49"/>
      <c r="KP1170" s="49"/>
      <c r="KQ1170" s="49"/>
      <c r="KR1170" s="49"/>
      <c r="KS1170" s="49"/>
      <c r="KT1170" s="49"/>
      <c r="KU1170" s="49"/>
      <c r="KV1170" s="49"/>
      <c r="KW1170" s="49"/>
      <c r="KX1170" s="49"/>
      <c r="KY1170" s="49"/>
      <c r="KZ1170" s="49"/>
      <c r="LA1170" s="49"/>
      <c r="LB1170" s="49"/>
      <c r="LC1170" s="49"/>
      <c r="LD1170" s="49"/>
      <c r="LE1170" s="49"/>
      <c r="LF1170" s="49"/>
      <c r="LG1170" s="49"/>
      <c r="LH1170" s="49"/>
      <c r="LI1170" s="49"/>
      <c r="LJ1170" s="49"/>
      <c r="LK1170" s="49"/>
      <c r="LL1170" s="49"/>
      <c r="LM1170" s="49"/>
      <c r="LN1170" s="49"/>
      <c r="LO1170" s="49"/>
      <c r="LP1170" s="49"/>
      <c r="LQ1170" s="49"/>
      <c r="LR1170" s="49"/>
      <c r="LS1170" s="49"/>
      <c r="LT1170" s="49"/>
      <c r="LU1170" s="49"/>
      <c r="LV1170" s="49"/>
      <c r="LW1170" s="49"/>
      <c r="LX1170" s="49"/>
      <c r="LY1170" s="49"/>
      <c r="LZ1170" s="49"/>
      <c r="MA1170" s="49"/>
      <c r="MB1170" s="49"/>
      <c r="MC1170" s="49"/>
      <c r="MD1170" s="49"/>
      <c r="ME1170" s="49"/>
      <c r="MF1170" s="49"/>
      <c r="MG1170" s="49"/>
      <c r="MH1170" s="49"/>
      <c r="MI1170" s="49"/>
      <c r="MJ1170" s="49"/>
      <c r="MK1170" s="49"/>
      <c r="ML1170" s="49"/>
      <c r="MM1170" s="49"/>
      <c r="MN1170" s="49"/>
      <c r="MO1170" s="49"/>
      <c r="MP1170" s="49"/>
      <c r="MQ1170" s="49"/>
      <c r="MR1170" s="49"/>
      <c r="MS1170" s="49"/>
      <c r="MT1170" s="49"/>
      <c r="MU1170" s="49"/>
      <c r="MV1170" s="49"/>
      <c r="MW1170" s="49"/>
      <c r="MX1170" s="49"/>
      <c r="MY1170" s="49"/>
      <c r="MZ1170" s="49"/>
      <c r="NA1170" s="49"/>
      <c r="NB1170" s="49"/>
      <c r="NC1170" s="49"/>
      <c r="ND1170" s="49"/>
      <c r="NE1170" s="49"/>
      <c r="NF1170" s="49"/>
      <c r="NG1170" s="49"/>
      <c r="NH1170" s="49"/>
      <c r="NI1170" s="49"/>
      <c r="NJ1170" s="49"/>
      <c r="NK1170" s="49"/>
      <c r="NL1170" s="49"/>
      <c r="NM1170" s="49"/>
      <c r="NN1170" s="49"/>
      <c r="NO1170" s="49"/>
      <c r="NP1170" s="49"/>
      <c r="NQ1170" s="49"/>
      <c r="NR1170" s="49"/>
      <c r="NS1170" s="49"/>
      <c r="NT1170" s="49"/>
      <c r="NU1170" s="49"/>
      <c r="NV1170" s="49"/>
      <c r="NW1170" s="49"/>
      <c r="NX1170" s="49"/>
      <c r="NY1170" s="49"/>
      <c r="NZ1170" s="49"/>
      <c r="OA1170" s="49"/>
      <c r="OB1170" s="49"/>
      <c r="OC1170" s="49"/>
      <c r="OD1170" s="49"/>
      <c r="OE1170" s="49"/>
      <c r="OF1170" s="49"/>
      <c r="OG1170" s="49"/>
      <c r="OH1170" s="49"/>
      <c r="OI1170" s="49"/>
      <c r="OJ1170" s="49"/>
      <c r="OK1170" s="49"/>
      <c r="OL1170" s="49"/>
      <c r="OM1170" s="49"/>
      <c r="ON1170" s="49"/>
      <c r="OO1170" s="49"/>
      <c r="OP1170" s="49"/>
      <c r="OQ1170" s="49"/>
      <c r="OR1170" s="49"/>
      <c r="OS1170" s="49"/>
      <c r="OT1170" s="49"/>
      <c r="OU1170" s="49"/>
      <c r="OV1170" s="49"/>
      <c r="OW1170" s="49"/>
      <c r="OX1170" s="49"/>
      <c r="OY1170" s="49"/>
      <c r="OZ1170" s="49"/>
      <c r="PA1170" s="49"/>
      <c r="PB1170" s="49"/>
      <c r="PC1170" s="49"/>
      <c r="PD1170" s="49"/>
      <c r="PE1170" s="49"/>
      <c r="PF1170" s="49"/>
      <c r="PG1170" s="49"/>
      <c r="PH1170" s="49"/>
      <c r="PI1170" s="49"/>
      <c r="PJ1170" s="49"/>
      <c r="PK1170" s="49"/>
      <c r="PL1170" s="49"/>
      <c r="PM1170" s="49"/>
      <c r="PN1170" s="49"/>
      <c r="PO1170" s="49"/>
      <c r="PP1170" s="49"/>
      <c r="PQ1170" s="49"/>
      <c r="PR1170" s="49"/>
      <c r="PS1170" s="49"/>
      <c r="PT1170" s="49"/>
      <c r="PU1170" s="49"/>
      <c r="PV1170" s="49"/>
      <c r="PW1170" s="49"/>
      <c r="PX1170" s="49"/>
      <c r="PY1170" s="49"/>
      <c r="PZ1170" s="49"/>
      <c r="QA1170" s="49"/>
      <c r="QB1170" s="49"/>
      <c r="QC1170" s="49"/>
      <c r="QD1170" s="49"/>
      <c r="QE1170" s="49"/>
      <c r="QF1170" s="49"/>
      <c r="QG1170" s="49"/>
      <c r="QH1170" s="49"/>
      <c r="QI1170" s="49"/>
      <c r="QJ1170" s="49"/>
      <c r="QK1170" s="49"/>
      <c r="QL1170" s="49"/>
      <c r="QM1170" s="49"/>
      <c r="QN1170" s="49"/>
      <c r="QO1170" s="49"/>
      <c r="QP1170" s="49"/>
      <c r="QQ1170" s="49"/>
      <c r="QR1170" s="49"/>
      <c r="QS1170" s="49"/>
      <c r="QT1170" s="49"/>
      <c r="QU1170" s="49"/>
      <c r="QV1170" s="49"/>
      <c r="QW1170" s="49"/>
      <c r="QX1170" s="49"/>
      <c r="QY1170" s="49"/>
      <c r="QZ1170" s="49"/>
      <c r="RA1170" s="49"/>
      <c r="RB1170" s="49"/>
      <c r="RC1170" s="49"/>
      <c r="RD1170" s="49"/>
      <c r="RE1170" s="49"/>
      <c r="RF1170" s="49"/>
      <c r="RG1170" s="49"/>
      <c r="RH1170" s="49"/>
      <c r="RI1170" s="49"/>
      <c r="RJ1170" s="49"/>
      <c r="RK1170" s="49"/>
      <c r="RL1170" s="49"/>
      <c r="RM1170" s="49"/>
      <c r="RN1170" s="49"/>
      <c r="RO1170" s="49"/>
      <c r="RP1170" s="49"/>
      <c r="RQ1170" s="49"/>
      <c r="RR1170" s="49"/>
      <c r="RS1170" s="49"/>
      <c r="RT1170" s="49"/>
      <c r="RU1170" s="49"/>
      <c r="RV1170" s="49"/>
      <c r="RW1170" s="49"/>
      <c r="RX1170" s="49"/>
      <c r="RY1170" s="49"/>
      <c r="RZ1170" s="49"/>
      <c r="SA1170" s="49"/>
      <c r="SB1170" s="49"/>
      <c r="SC1170" s="49"/>
      <c r="SD1170" s="49"/>
      <c r="SE1170" s="49"/>
      <c r="SF1170" s="49"/>
      <c r="SG1170" s="49"/>
      <c r="SH1170" s="49"/>
      <c r="SI1170" s="49"/>
      <c r="SJ1170" s="49"/>
      <c r="SK1170" s="49"/>
      <c r="SL1170" s="49"/>
      <c r="SM1170" s="49"/>
      <c r="SN1170" s="49"/>
      <c r="SO1170" s="49"/>
      <c r="SP1170" s="49"/>
      <c r="SQ1170" s="49"/>
      <c r="SR1170" s="49"/>
      <c r="SS1170" s="49"/>
      <c r="ST1170" s="49"/>
      <c r="SU1170" s="49"/>
      <c r="SV1170" s="49"/>
      <c r="SW1170" s="49"/>
      <c r="SX1170" s="49"/>
      <c r="SY1170" s="49"/>
      <c r="SZ1170" s="49"/>
      <c r="TA1170" s="49"/>
      <c r="TB1170" s="49"/>
      <c r="TC1170" s="49"/>
      <c r="TD1170" s="49"/>
      <c r="TE1170" s="49"/>
      <c r="TF1170" s="49"/>
      <c r="TG1170" s="49"/>
      <c r="TH1170" s="49"/>
      <c r="TI1170" s="49"/>
      <c r="TJ1170" s="49"/>
      <c r="TK1170" s="49"/>
      <c r="TL1170" s="49"/>
      <c r="TM1170" s="49"/>
      <c r="TN1170" s="49"/>
      <c r="TO1170" s="49"/>
      <c r="TP1170" s="49"/>
      <c r="TQ1170" s="49"/>
      <c r="TR1170" s="49"/>
      <c r="TS1170" s="49"/>
      <c r="TT1170" s="49"/>
      <c r="TU1170" s="49"/>
      <c r="TV1170" s="49"/>
      <c r="TW1170" s="49"/>
      <c r="TX1170" s="49"/>
      <c r="TY1170" s="49"/>
      <c r="TZ1170" s="49"/>
      <c r="UA1170" s="49"/>
      <c r="UB1170" s="49"/>
      <c r="UC1170" s="49"/>
      <c r="UD1170" s="49"/>
      <c r="UE1170" s="49"/>
      <c r="UF1170" s="49"/>
      <c r="UG1170" s="49"/>
      <c r="UH1170" s="49"/>
      <c r="UI1170" s="49"/>
      <c r="UJ1170" s="49"/>
      <c r="UK1170" s="49"/>
      <c r="UL1170" s="49"/>
      <c r="UM1170" s="49"/>
      <c r="UN1170" s="49"/>
      <c r="UO1170" s="49"/>
      <c r="UP1170" s="49"/>
      <c r="UQ1170" s="49"/>
      <c r="UR1170" s="49"/>
      <c r="US1170" s="49"/>
      <c r="UT1170" s="49"/>
      <c r="UU1170" s="49"/>
      <c r="UV1170" s="49"/>
      <c r="UW1170" s="49"/>
      <c r="UX1170" s="49"/>
      <c r="UY1170" s="49"/>
      <c r="UZ1170" s="49"/>
      <c r="VA1170" s="49"/>
      <c r="VB1170" s="49"/>
      <c r="VC1170" s="49"/>
      <c r="VD1170" s="49"/>
      <c r="VE1170" s="49"/>
      <c r="VF1170" s="49"/>
      <c r="VG1170" s="49"/>
      <c r="VH1170" s="49"/>
      <c r="VI1170" s="49"/>
      <c r="VJ1170" s="49"/>
      <c r="VK1170" s="49"/>
      <c r="VL1170" s="49"/>
      <c r="VM1170" s="49"/>
      <c r="VN1170" s="49"/>
      <c r="VO1170" s="49"/>
      <c r="VP1170" s="49"/>
      <c r="VQ1170" s="49"/>
      <c r="VR1170" s="49"/>
      <c r="VS1170" s="49"/>
      <c r="VT1170" s="49"/>
      <c r="VU1170" s="49"/>
      <c r="VV1170" s="49"/>
      <c r="VW1170" s="49"/>
      <c r="VX1170" s="49"/>
      <c r="VY1170" s="49"/>
      <c r="VZ1170" s="49"/>
      <c r="WA1170" s="49"/>
      <c r="WB1170" s="49"/>
      <c r="WC1170" s="49"/>
      <c r="WD1170" s="49"/>
      <c r="WE1170" s="49"/>
      <c r="WF1170" s="49"/>
      <c r="WG1170" s="49"/>
      <c r="WH1170" s="49"/>
      <c r="WI1170" s="49"/>
      <c r="WJ1170" s="49"/>
      <c r="WK1170" s="49"/>
      <c r="WL1170" s="49"/>
      <c r="WM1170" s="49"/>
      <c r="WN1170" s="49"/>
      <c r="WO1170" s="49"/>
      <c r="WP1170" s="49"/>
      <c r="WQ1170" s="49"/>
      <c r="WR1170" s="49"/>
      <c r="WS1170" s="49"/>
      <c r="WT1170" s="49"/>
      <c r="WU1170" s="49"/>
      <c r="WV1170" s="49"/>
      <c r="WW1170" s="49"/>
      <c r="WX1170" s="49"/>
      <c r="WY1170" s="49"/>
      <c r="WZ1170" s="49"/>
      <c r="XA1170" s="49"/>
      <c r="XB1170" s="49"/>
      <c r="XC1170" s="49"/>
      <c r="XD1170" s="49"/>
      <c r="XE1170" s="49"/>
      <c r="XF1170" s="49"/>
      <c r="XG1170" s="49"/>
      <c r="XH1170" s="49"/>
      <c r="XI1170" s="49"/>
      <c r="XJ1170" s="49"/>
      <c r="XK1170" s="49"/>
      <c r="XL1170" s="49"/>
      <c r="XM1170" s="49"/>
      <c r="XN1170" s="49"/>
      <c r="XO1170" s="49"/>
      <c r="XP1170" s="49"/>
      <c r="XQ1170" s="49"/>
      <c r="XR1170" s="49"/>
      <c r="XS1170" s="49"/>
      <c r="XT1170" s="49"/>
      <c r="XU1170" s="49"/>
      <c r="XV1170" s="49"/>
      <c r="XW1170" s="49"/>
      <c r="XX1170" s="49"/>
      <c r="XY1170" s="49"/>
      <c r="XZ1170" s="49"/>
      <c r="YA1170" s="49"/>
      <c r="YB1170" s="49"/>
      <c r="YC1170" s="49"/>
      <c r="YD1170" s="49"/>
      <c r="YE1170" s="49"/>
      <c r="YF1170" s="49"/>
      <c r="YG1170" s="49"/>
      <c r="YH1170" s="49"/>
      <c r="YI1170" s="49"/>
      <c r="YJ1170" s="49"/>
      <c r="YK1170" s="49"/>
      <c r="YL1170" s="49"/>
      <c r="YM1170" s="49"/>
      <c r="YN1170" s="49"/>
      <c r="YO1170" s="49"/>
      <c r="YP1170" s="49"/>
      <c r="YQ1170" s="49"/>
      <c r="YR1170" s="49"/>
      <c r="YS1170" s="49"/>
      <c r="YT1170" s="49"/>
      <c r="YU1170" s="49"/>
      <c r="YV1170" s="49"/>
      <c r="YW1170" s="49"/>
      <c r="YX1170" s="49"/>
      <c r="YY1170" s="49"/>
      <c r="YZ1170" s="49"/>
      <c r="ZA1170" s="49"/>
      <c r="ZB1170" s="49"/>
      <c r="ZC1170" s="49"/>
      <c r="ZD1170" s="49"/>
      <c r="ZE1170" s="49"/>
      <c r="ZF1170" s="49"/>
      <c r="ZG1170" s="49"/>
      <c r="ZH1170" s="49"/>
      <c r="ZI1170" s="49"/>
      <c r="ZJ1170" s="49"/>
      <c r="ZK1170" s="49"/>
      <c r="ZL1170" s="49"/>
      <c r="ZM1170" s="49"/>
      <c r="ZN1170" s="49"/>
      <c r="ZO1170" s="49"/>
      <c r="ZP1170" s="49"/>
      <c r="ZQ1170" s="49"/>
      <c r="ZR1170" s="49"/>
      <c r="ZS1170" s="49"/>
      <c r="ZT1170" s="49"/>
      <c r="ZU1170" s="49"/>
      <c r="ZV1170" s="49"/>
      <c r="ZW1170" s="49"/>
      <c r="ZX1170" s="49"/>
      <c r="ZY1170" s="49"/>
      <c r="ZZ1170" s="49"/>
      <c r="AAA1170" s="49"/>
      <c r="AAB1170" s="49"/>
      <c r="AAC1170" s="49"/>
      <c r="AAD1170" s="49"/>
      <c r="AAE1170" s="49"/>
      <c r="AAF1170" s="49"/>
      <c r="AAG1170" s="49"/>
      <c r="AAH1170" s="49"/>
      <c r="AAI1170" s="49"/>
    </row>
    <row r="1171" spans="1:711" s="5" customFormat="1">
      <c r="A1171"/>
      <c r="B1171"/>
      <c r="C1171"/>
      <c r="D1171" s="1"/>
      <c r="E1171" s="3"/>
      <c r="F1171" s="7"/>
      <c r="G1171"/>
      <c r="H1171"/>
      <c r="I1171"/>
      <c r="J1171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  <c r="AJ1171" s="49"/>
      <c r="AK1171" s="49"/>
      <c r="AL1171" s="49"/>
      <c r="AM1171" s="49"/>
      <c r="AN1171" s="49"/>
      <c r="AO1171" s="49"/>
      <c r="AP1171" s="49"/>
      <c r="AQ1171" s="49"/>
      <c r="AR1171" s="49"/>
      <c r="AS1171" s="49"/>
      <c r="AT1171" s="49"/>
      <c r="AU1171" s="49"/>
      <c r="AV1171" s="49"/>
      <c r="AW1171" s="49"/>
      <c r="AX1171" s="49"/>
      <c r="AY1171" s="49"/>
      <c r="AZ1171" s="49"/>
      <c r="BA1171" s="49"/>
      <c r="BB1171" s="49"/>
      <c r="BC1171" s="49"/>
      <c r="BD1171" s="49"/>
      <c r="BE1171" s="49"/>
      <c r="BF1171" s="49"/>
      <c r="BG1171" s="49"/>
      <c r="BH1171" s="49"/>
      <c r="BI1171" s="49"/>
      <c r="BJ1171" s="49"/>
      <c r="BK1171" s="49"/>
      <c r="BL1171" s="49"/>
      <c r="BM1171" s="49"/>
      <c r="BN1171" s="49"/>
      <c r="BO1171" s="49"/>
      <c r="BP1171" s="49"/>
      <c r="BQ1171" s="49"/>
      <c r="BR1171" s="49"/>
      <c r="BS1171" s="49"/>
      <c r="BT1171" s="49"/>
      <c r="BU1171" s="49"/>
      <c r="BV1171" s="49"/>
      <c r="BW1171" s="49"/>
      <c r="BX1171" s="49"/>
      <c r="BY1171" s="49"/>
      <c r="BZ1171" s="49"/>
      <c r="CA1171" s="49"/>
      <c r="CB1171" s="49"/>
      <c r="CC1171" s="49"/>
      <c r="CD1171" s="49"/>
      <c r="CE1171" s="49"/>
      <c r="CF1171" s="49"/>
      <c r="CG1171" s="49"/>
      <c r="CH1171" s="49"/>
      <c r="CI1171" s="49"/>
      <c r="CJ1171" s="49"/>
      <c r="CK1171" s="49"/>
      <c r="CL1171" s="49"/>
      <c r="CM1171" s="49"/>
      <c r="CN1171" s="49"/>
      <c r="CO1171" s="49"/>
      <c r="CP1171" s="49"/>
      <c r="CQ1171" s="49"/>
      <c r="CR1171" s="49"/>
      <c r="CS1171" s="49"/>
      <c r="CT1171" s="49"/>
      <c r="CU1171" s="49"/>
      <c r="CV1171" s="49"/>
      <c r="CW1171" s="49"/>
      <c r="CX1171" s="49"/>
      <c r="CY1171" s="49"/>
      <c r="CZ1171" s="49"/>
      <c r="DA1171" s="49"/>
      <c r="DB1171" s="49"/>
      <c r="DC1171" s="49"/>
      <c r="DD1171" s="49"/>
      <c r="DE1171" s="49"/>
      <c r="DF1171" s="49"/>
      <c r="DG1171" s="49"/>
      <c r="DH1171" s="49"/>
      <c r="DI1171" s="49"/>
      <c r="DJ1171" s="49"/>
      <c r="DK1171" s="49"/>
      <c r="DL1171" s="49"/>
      <c r="DM1171" s="49"/>
      <c r="DN1171" s="49"/>
      <c r="DO1171" s="49"/>
      <c r="DP1171" s="49"/>
      <c r="DQ1171" s="49"/>
      <c r="DR1171" s="49"/>
      <c r="DS1171" s="49"/>
      <c r="DT1171" s="49"/>
      <c r="DU1171" s="49"/>
      <c r="DV1171" s="49"/>
      <c r="DW1171" s="49"/>
      <c r="DX1171" s="49"/>
      <c r="DY1171" s="49"/>
      <c r="DZ1171" s="49"/>
      <c r="EA1171" s="49"/>
      <c r="EB1171" s="49"/>
      <c r="EC1171" s="49"/>
      <c r="ED1171" s="49"/>
      <c r="EE1171" s="49"/>
      <c r="EF1171" s="49"/>
      <c r="EG1171" s="49"/>
      <c r="EH1171" s="49"/>
      <c r="EI1171" s="49"/>
      <c r="EJ1171" s="49"/>
      <c r="EK1171" s="49"/>
      <c r="EL1171" s="49"/>
      <c r="EM1171" s="49"/>
      <c r="EN1171" s="49"/>
      <c r="EO1171" s="49"/>
      <c r="EP1171" s="49"/>
      <c r="EQ1171" s="49"/>
      <c r="ER1171" s="49"/>
      <c r="ES1171" s="49"/>
      <c r="ET1171" s="49"/>
      <c r="EU1171" s="49"/>
      <c r="EV1171" s="49"/>
      <c r="EW1171" s="49"/>
      <c r="EX1171" s="49"/>
      <c r="EY1171" s="49"/>
      <c r="EZ1171" s="49"/>
      <c r="FA1171" s="49"/>
      <c r="FB1171" s="49"/>
      <c r="FC1171" s="49"/>
      <c r="FD1171" s="49"/>
      <c r="FE1171" s="49"/>
      <c r="FF1171" s="49"/>
      <c r="FG1171" s="49"/>
      <c r="FH1171" s="49"/>
      <c r="FI1171" s="49"/>
      <c r="FJ1171" s="49"/>
      <c r="FK1171" s="49"/>
      <c r="FL1171" s="49"/>
      <c r="FM1171" s="49"/>
      <c r="FN1171" s="49"/>
      <c r="FO1171" s="49"/>
      <c r="FP1171" s="49"/>
      <c r="FQ1171" s="49"/>
      <c r="FR1171" s="49"/>
      <c r="FS1171" s="49"/>
      <c r="FT1171" s="49"/>
      <c r="FU1171" s="49"/>
      <c r="FV1171" s="49"/>
      <c r="FW1171" s="49"/>
      <c r="FX1171" s="49"/>
      <c r="FY1171" s="49"/>
      <c r="FZ1171" s="49"/>
      <c r="GA1171" s="49"/>
      <c r="GB1171" s="49"/>
      <c r="GC1171" s="49"/>
      <c r="GD1171" s="49"/>
      <c r="GE1171" s="49"/>
      <c r="GF1171" s="49"/>
      <c r="GG1171" s="49"/>
      <c r="GH1171" s="49"/>
      <c r="GI1171" s="49"/>
      <c r="GJ1171" s="49"/>
      <c r="GK1171" s="49"/>
      <c r="GL1171" s="49"/>
      <c r="GM1171" s="49"/>
      <c r="GN1171" s="49"/>
      <c r="GO1171" s="49"/>
      <c r="GP1171" s="49"/>
      <c r="GQ1171" s="49"/>
      <c r="GR1171" s="49"/>
      <c r="GS1171" s="49"/>
      <c r="GT1171" s="49"/>
      <c r="GU1171" s="49"/>
      <c r="GV1171" s="49"/>
      <c r="GW1171" s="49"/>
      <c r="GX1171" s="49"/>
      <c r="GY1171" s="49"/>
      <c r="GZ1171" s="49"/>
      <c r="HA1171" s="49"/>
      <c r="HB1171" s="49"/>
      <c r="HC1171" s="49"/>
      <c r="HD1171" s="49"/>
      <c r="HE1171" s="49"/>
      <c r="HF1171" s="49"/>
      <c r="HG1171" s="49"/>
      <c r="HH1171" s="49"/>
      <c r="HI1171" s="49"/>
      <c r="HJ1171" s="49"/>
      <c r="HK1171" s="49"/>
      <c r="HL1171" s="49"/>
      <c r="HM1171" s="49"/>
      <c r="HN1171" s="49"/>
      <c r="HO1171" s="49"/>
      <c r="HP1171" s="49"/>
      <c r="HQ1171" s="49"/>
      <c r="HR1171" s="49"/>
      <c r="HS1171" s="49"/>
      <c r="HT1171" s="49"/>
      <c r="HU1171" s="49"/>
      <c r="HV1171" s="49"/>
      <c r="HW1171" s="49"/>
      <c r="HX1171" s="49"/>
      <c r="HY1171" s="49"/>
      <c r="HZ1171" s="49"/>
      <c r="IA1171" s="49"/>
      <c r="IB1171" s="49"/>
      <c r="IC1171" s="49"/>
      <c r="ID1171" s="49"/>
      <c r="IE1171" s="49"/>
      <c r="IF1171" s="49"/>
      <c r="IG1171" s="49"/>
      <c r="IH1171" s="49"/>
      <c r="II1171" s="49"/>
      <c r="IJ1171" s="49"/>
      <c r="IK1171" s="49"/>
      <c r="IL1171" s="49"/>
      <c r="IM1171" s="49"/>
      <c r="IN1171" s="49"/>
      <c r="IO1171" s="49"/>
      <c r="IP1171" s="49"/>
      <c r="IQ1171" s="49"/>
      <c r="IR1171" s="49"/>
      <c r="IS1171" s="49"/>
      <c r="IT1171" s="49"/>
      <c r="IU1171" s="49"/>
      <c r="IV1171" s="49"/>
      <c r="IW1171" s="49"/>
      <c r="IX1171" s="49"/>
      <c r="IY1171" s="49"/>
      <c r="IZ1171" s="49"/>
      <c r="JA1171" s="49"/>
      <c r="JB1171" s="49"/>
      <c r="JC1171" s="49"/>
      <c r="JD1171" s="49"/>
      <c r="JE1171" s="49"/>
      <c r="JF1171" s="49"/>
      <c r="JG1171" s="49"/>
      <c r="JH1171" s="49"/>
      <c r="JI1171" s="49"/>
      <c r="JJ1171" s="49"/>
      <c r="JK1171" s="49"/>
      <c r="JL1171" s="49"/>
      <c r="JM1171" s="49"/>
      <c r="JN1171" s="49"/>
      <c r="JO1171" s="49"/>
      <c r="JP1171" s="49"/>
      <c r="JQ1171" s="49"/>
      <c r="JR1171" s="49"/>
      <c r="JS1171" s="49"/>
      <c r="JT1171" s="49"/>
      <c r="JU1171" s="49"/>
      <c r="JV1171" s="49"/>
      <c r="JW1171" s="49"/>
      <c r="JX1171" s="49"/>
      <c r="JY1171" s="49"/>
      <c r="JZ1171" s="49"/>
      <c r="KA1171" s="49"/>
      <c r="KB1171" s="49"/>
      <c r="KC1171" s="49"/>
      <c r="KD1171" s="49"/>
      <c r="KE1171" s="49"/>
      <c r="KF1171" s="49"/>
      <c r="KG1171" s="49"/>
      <c r="KH1171" s="49"/>
      <c r="KI1171" s="49"/>
      <c r="KJ1171" s="49"/>
      <c r="KK1171" s="49"/>
      <c r="KL1171" s="49"/>
      <c r="KM1171" s="49"/>
      <c r="KN1171" s="49"/>
      <c r="KO1171" s="49"/>
      <c r="KP1171" s="49"/>
      <c r="KQ1171" s="49"/>
      <c r="KR1171" s="49"/>
      <c r="KS1171" s="49"/>
      <c r="KT1171" s="49"/>
      <c r="KU1171" s="49"/>
      <c r="KV1171" s="49"/>
      <c r="KW1171" s="49"/>
      <c r="KX1171" s="49"/>
      <c r="KY1171" s="49"/>
      <c r="KZ1171" s="49"/>
      <c r="LA1171" s="49"/>
      <c r="LB1171" s="49"/>
      <c r="LC1171" s="49"/>
      <c r="LD1171" s="49"/>
      <c r="LE1171" s="49"/>
      <c r="LF1171" s="49"/>
      <c r="LG1171" s="49"/>
      <c r="LH1171" s="49"/>
      <c r="LI1171" s="49"/>
      <c r="LJ1171" s="49"/>
      <c r="LK1171" s="49"/>
      <c r="LL1171" s="49"/>
      <c r="LM1171" s="49"/>
      <c r="LN1171" s="49"/>
      <c r="LO1171" s="49"/>
      <c r="LP1171" s="49"/>
      <c r="LQ1171" s="49"/>
      <c r="LR1171" s="49"/>
      <c r="LS1171" s="49"/>
      <c r="LT1171" s="49"/>
      <c r="LU1171" s="49"/>
      <c r="LV1171" s="49"/>
      <c r="LW1171" s="49"/>
      <c r="LX1171" s="49"/>
      <c r="LY1171" s="49"/>
      <c r="LZ1171" s="49"/>
      <c r="MA1171" s="49"/>
      <c r="MB1171" s="49"/>
      <c r="MC1171" s="49"/>
      <c r="MD1171" s="49"/>
      <c r="ME1171" s="49"/>
      <c r="MF1171" s="49"/>
      <c r="MG1171" s="49"/>
      <c r="MH1171" s="49"/>
      <c r="MI1171" s="49"/>
      <c r="MJ1171" s="49"/>
      <c r="MK1171" s="49"/>
      <c r="ML1171" s="49"/>
      <c r="MM1171" s="49"/>
      <c r="MN1171" s="49"/>
      <c r="MO1171" s="49"/>
      <c r="MP1171" s="49"/>
      <c r="MQ1171" s="49"/>
      <c r="MR1171" s="49"/>
      <c r="MS1171" s="49"/>
      <c r="MT1171" s="49"/>
      <c r="MU1171" s="49"/>
      <c r="MV1171" s="49"/>
      <c r="MW1171" s="49"/>
      <c r="MX1171" s="49"/>
      <c r="MY1171" s="49"/>
      <c r="MZ1171" s="49"/>
      <c r="NA1171" s="49"/>
      <c r="NB1171" s="49"/>
      <c r="NC1171" s="49"/>
      <c r="ND1171" s="49"/>
      <c r="NE1171" s="49"/>
      <c r="NF1171" s="49"/>
      <c r="NG1171" s="49"/>
      <c r="NH1171" s="49"/>
      <c r="NI1171" s="49"/>
      <c r="NJ1171" s="49"/>
      <c r="NK1171" s="49"/>
      <c r="NL1171" s="49"/>
      <c r="NM1171" s="49"/>
      <c r="NN1171" s="49"/>
      <c r="NO1171" s="49"/>
      <c r="NP1171" s="49"/>
      <c r="NQ1171" s="49"/>
      <c r="NR1171" s="49"/>
      <c r="NS1171" s="49"/>
      <c r="NT1171" s="49"/>
      <c r="NU1171" s="49"/>
      <c r="NV1171" s="49"/>
      <c r="NW1171" s="49"/>
      <c r="NX1171" s="49"/>
      <c r="NY1171" s="49"/>
      <c r="NZ1171" s="49"/>
      <c r="OA1171" s="49"/>
      <c r="OB1171" s="49"/>
      <c r="OC1171" s="49"/>
      <c r="OD1171" s="49"/>
      <c r="OE1171" s="49"/>
      <c r="OF1171" s="49"/>
      <c r="OG1171" s="49"/>
      <c r="OH1171" s="49"/>
      <c r="OI1171" s="49"/>
      <c r="OJ1171" s="49"/>
      <c r="OK1171" s="49"/>
      <c r="OL1171" s="49"/>
      <c r="OM1171" s="49"/>
      <c r="ON1171" s="49"/>
      <c r="OO1171" s="49"/>
      <c r="OP1171" s="49"/>
      <c r="OQ1171" s="49"/>
      <c r="OR1171" s="49"/>
      <c r="OS1171" s="49"/>
      <c r="OT1171" s="49"/>
      <c r="OU1171" s="49"/>
      <c r="OV1171" s="49"/>
      <c r="OW1171" s="49"/>
      <c r="OX1171" s="49"/>
      <c r="OY1171" s="49"/>
      <c r="OZ1171" s="49"/>
      <c r="PA1171" s="49"/>
      <c r="PB1171" s="49"/>
      <c r="PC1171" s="49"/>
      <c r="PD1171" s="49"/>
      <c r="PE1171" s="49"/>
      <c r="PF1171" s="49"/>
      <c r="PG1171" s="49"/>
      <c r="PH1171" s="49"/>
      <c r="PI1171" s="49"/>
      <c r="PJ1171" s="49"/>
      <c r="PK1171" s="49"/>
      <c r="PL1171" s="49"/>
      <c r="PM1171" s="49"/>
      <c r="PN1171" s="49"/>
      <c r="PO1171" s="49"/>
      <c r="PP1171" s="49"/>
      <c r="PQ1171" s="49"/>
      <c r="PR1171" s="49"/>
      <c r="PS1171" s="49"/>
      <c r="PT1171" s="49"/>
      <c r="PU1171" s="49"/>
      <c r="PV1171" s="49"/>
      <c r="PW1171" s="49"/>
      <c r="PX1171" s="49"/>
      <c r="PY1171" s="49"/>
      <c r="PZ1171" s="49"/>
      <c r="QA1171" s="49"/>
      <c r="QB1171" s="49"/>
      <c r="QC1171" s="49"/>
      <c r="QD1171" s="49"/>
      <c r="QE1171" s="49"/>
      <c r="QF1171" s="49"/>
      <c r="QG1171" s="49"/>
      <c r="QH1171" s="49"/>
      <c r="QI1171" s="49"/>
      <c r="QJ1171" s="49"/>
      <c r="QK1171" s="49"/>
      <c r="QL1171" s="49"/>
      <c r="QM1171" s="49"/>
      <c r="QN1171" s="49"/>
      <c r="QO1171" s="49"/>
      <c r="QP1171" s="49"/>
      <c r="QQ1171" s="49"/>
      <c r="QR1171" s="49"/>
      <c r="QS1171" s="49"/>
      <c r="QT1171" s="49"/>
      <c r="QU1171" s="49"/>
      <c r="QV1171" s="49"/>
      <c r="QW1171" s="49"/>
      <c r="QX1171" s="49"/>
      <c r="QY1171" s="49"/>
      <c r="QZ1171" s="49"/>
      <c r="RA1171" s="49"/>
      <c r="RB1171" s="49"/>
      <c r="RC1171" s="49"/>
      <c r="RD1171" s="49"/>
      <c r="RE1171" s="49"/>
      <c r="RF1171" s="49"/>
      <c r="RG1171" s="49"/>
      <c r="RH1171" s="49"/>
      <c r="RI1171" s="49"/>
      <c r="RJ1171" s="49"/>
      <c r="RK1171" s="49"/>
      <c r="RL1171" s="49"/>
      <c r="RM1171" s="49"/>
      <c r="RN1171" s="49"/>
      <c r="RO1171" s="49"/>
      <c r="RP1171" s="49"/>
      <c r="RQ1171" s="49"/>
      <c r="RR1171" s="49"/>
      <c r="RS1171" s="49"/>
      <c r="RT1171" s="49"/>
      <c r="RU1171" s="49"/>
      <c r="RV1171" s="49"/>
      <c r="RW1171" s="49"/>
      <c r="RX1171" s="49"/>
      <c r="RY1171" s="49"/>
      <c r="RZ1171" s="49"/>
      <c r="SA1171" s="49"/>
      <c r="SB1171" s="49"/>
      <c r="SC1171" s="49"/>
      <c r="SD1171" s="49"/>
      <c r="SE1171" s="49"/>
      <c r="SF1171" s="49"/>
      <c r="SG1171" s="49"/>
      <c r="SH1171" s="49"/>
      <c r="SI1171" s="49"/>
      <c r="SJ1171" s="49"/>
      <c r="SK1171" s="49"/>
      <c r="SL1171" s="49"/>
      <c r="SM1171" s="49"/>
      <c r="SN1171" s="49"/>
      <c r="SO1171" s="49"/>
      <c r="SP1171" s="49"/>
      <c r="SQ1171" s="49"/>
      <c r="SR1171" s="49"/>
      <c r="SS1171" s="49"/>
      <c r="ST1171" s="49"/>
      <c r="SU1171" s="49"/>
      <c r="SV1171" s="49"/>
      <c r="SW1171" s="49"/>
      <c r="SX1171" s="49"/>
      <c r="SY1171" s="49"/>
      <c r="SZ1171" s="49"/>
      <c r="TA1171" s="49"/>
      <c r="TB1171" s="49"/>
      <c r="TC1171" s="49"/>
      <c r="TD1171" s="49"/>
      <c r="TE1171" s="49"/>
      <c r="TF1171" s="49"/>
      <c r="TG1171" s="49"/>
      <c r="TH1171" s="49"/>
      <c r="TI1171" s="49"/>
      <c r="TJ1171" s="49"/>
      <c r="TK1171" s="49"/>
      <c r="TL1171" s="49"/>
      <c r="TM1171" s="49"/>
      <c r="TN1171" s="49"/>
      <c r="TO1171" s="49"/>
      <c r="TP1171" s="49"/>
      <c r="TQ1171" s="49"/>
      <c r="TR1171" s="49"/>
      <c r="TS1171" s="49"/>
      <c r="TT1171" s="49"/>
      <c r="TU1171" s="49"/>
      <c r="TV1171" s="49"/>
      <c r="TW1171" s="49"/>
      <c r="TX1171" s="49"/>
      <c r="TY1171" s="49"/>
      <c r="TZ1171" s="49"/>
      <c r="UA1171" s="49"/>
      <c r="UB1171" s="49"/>
      <c r="UC1171" s="49"/>
      <c r="UD1171" s="49"/>
      <c r="UE1171" s="49"/>
      <c r="UF1171" s="49"/>
      <c r="UG1171" s="49"/>
      <c r="UH1171" s="49"/>
      <c r="UI1171" s="49"/>
      <c r="UJ1171" s="49"/>
      <c r="UK1171" s="49"/>
      <c r="UL1171" s="49"/>
      <c r="UM1171" s="49"/>
      <c r="UN1171" s="49"/>
      <c r="UO1171" s="49"/>
      <c r="UP1171" s="49"/>
      <c r="UQ1171" s="49"/>
      <c r="UR1171" s="49"/>
      <c r="US1171" s="49"/>
      <c r="UT1171" s="49"/>
      <c r="UU1171" s="49"/>
      <c r="UV1171" s="49"/>
      <c r="UW1171" s="49"/>
      <c r="UX1171" s="49"/>
      <c r="UY1171" s="49"/>
      <c r="UZ1171" s="49"/>
      <c r="VA1171" s="49"/>
      <c r="VB1171" s="49"/>
      <c r="VC1171" s="49"/>
      <c r="VD1171" s="49"/>
      <c r="VE1171" s="49"/>
      <c r="VF1171" s="49"/>
      <c r="VG1171" s="49"/>
      <c r="VH1171" s="49"/>
      <c r="VI1171" s="49"/>
      <c r="VJ1171" s="49"/>
      <c r="VK1171" s="49"/>
      <c r="VL1171" s="49"/>
      <c r="VM1171" s="49"/>
      <c r="VN1171" s="49"/>
      <c r="VO1171" s="49"/>
      <c r="VP1171" s="49"/>
      <c r="VQ1171" s="49"/>
      <c r="VR1171" s="49"/>
      <c r="VS1171" s="49"/>
      <c r="VT1171" s="49"/>
      <c r="VU1171" s="49"/>
      <c r="VV1171" s="49"/>
      <c r="VW1171" s="49"/>
      <c r="VX1171" s="49"/>
      <c r="VY1171" s="49"/>
      <c r="VZ1171" s="49"/>
      <c r="WA1171" s="49"/>
      <c r="WB1171" s="49"/>
      <c r="WC1171" s="49"/>
      <c r="WD1171" s="49"/>
      <c r="WE1171" s="49"/>
      <c r="WF1171" s="49"/>
      <c r="WG1171" s="49"/>
      <c r="WH1171" s="49"/>
      <c r="WI1171" s="49"/>
      <c r="WJ1171" s="49"/>
      <c r="WK1171" s="49"/>
      <c r="WL1171" s="49"/>
      <c r="WM1171" s="49"/>
      <c r="WN1171" s="49"/>
      <c r="WO1171" s="49"/>
      <c r="WP1171" s="49"/>
      <c r="WQ1171" s="49"/>
      <c r="WR1171" s="49"/>
      <c r="WS1171" s="49"/>
      <c r="WT1171" s="49"/>
      <c r="WU1171" s="49"/>
      <c r="WV1171" s="49"/>
      <c r="WW1171" s="49"/>
      <c r="WX1171" s="49"/>
      <c r="WY1171" s="49"/>
      <c r="WZ1171" s="49"/>
      <c r="XA1171" s="49"/>
      <c r="XB1171" s="49"/>
      <c r="XC1171" s="49"/>
      <c r="XD1171" s="49"/>
      <c r="XE1171" s="49"/>
      <c r="XF1171" s="49"/>
      <c r="XG1171" s="49"/>
      <c r="XH1171" s="49"/>
      <c r="XI1171" s="49"/>
      <c r="XJ1171" s="49"/>
      <c r="XK1171" s="49"/>
      <c r="XL1171" s="49"/>
      <c r="XM1171" s="49"/>
      <c r="XN1171" s="49"/>
      <c r="XO1171" s="49"/>
      <c r="XP1171" s="49"/>
      <c r="XQ1171" s="49"/>
      <c r="XR1171" s="49"/>
      <c r="XS1171" s="49"/>
      <c r="XT1171" s="49"/>
      <c r="XU1171" s="49"/>
      <c r="XV1171" s="49"/>
      <c r="XW1171" s="49"/>
      <c r="XX1171" s="49"/>
      <c r="XY1171" s="49"/>
      <c r="XZ1171" s="49"/>
      <c r="YA1171" s="49"/>
      <c r="YB1171" s="49"/>
      <c r="YC1171" s="49"/>
      <c r="YD1171" s="49"/>
      <c r="YE1171" s="49"/>
      <c r="YF1171" s="49"/>
      <c r="YG1171" s="49"/>
      <c r="YH1171" s="49"/>
      <c r="YI1171" s="49"/>
      <c r="YJ1171" s="49"/>
      <c r="YK1171" s="49"/>
      <c r="YL1171" s="49"/>
      <c r="YM1171" s="49"/>
      <c r="YN1171" s="49"/>
      <c r="YO1171" s="49"/>
      <c r="YP1171" s="49"/>
      <c r="YQ1171" s="49"/>
      <c r="YR1171" s="49"/>
      <c r="YS1171" s="49"/>
      <c r="YT1171" s="49"/>
      <c r="YU1171" s="49"/>
      <c r="YV1171" s="49"/>
      <c r="YW1171" s="49"/>
      <c r="YX1171" s="49"/>
      <c r="YY1171" s="49"/>
      <c r="YZ1171" s="49"/>
      <c r="ZA1171" s="49"/>
      <c r="ZB1171" s="49"/>
      <c r="ZC1171" s="49"/>
      <c r="ZD1171" s="49"/>
      <c r="ZE1171" s="49"/>
      <c r="ZF1171" s="49"/>
      <c r="ZG1171" s="49"/>
      <c r="ZH1171" s="49"/>
      <c r="ZI1171" s="49"/>
      <c r="ZJ1171" s="49"/>
      <c r="ZK1171" s="49"/>
      <c r="ZL1171" s="49"/>
      <c r="ZM1171" s="49"/>
      <c r="ZN1171" s="49"/>
      <c r="ZO1171" s="49"/>
      <c r="ZP1171" s="49"/>
      <c r="ZQ1171" s="49"/>
      <c r="ZR1171" s="49"/>
      <c r="ZS1171" s="49"/>
      <c r="ZT1171" s="49"/>
      <c r="ZU1171" s="49"/>
      <c r="ZV1171" s="49"/>
      <c r="ZW1171" s="49"/>
      <c r="ZX1171" s="49"/>
      <c r="ZY1171" s="49"/>
      <c r="ZZ1171" s="49"/>
      <c r="AAA1171" s="49"/>
      <c r="AAB1171" s="49"/>
      <c r="AAC1171" s="49"/>
      <c r="AAD1171" s="49"/>
      <c r="AAE1171" s="49"/>
      <c r="AAF1171" s="49"/>
      <c r="AAG1171" s="49"/>
      <c r="AAH1171" s="49"/>
      <c r="AAI1171" s="49"/>
    </row>
    <row r="1172" spans="1:711" s="5" customFormat="1">
      <c r="A1172"/>
      <c r="B1172"/>
      <c r="C1172"/>
      <c r="D1172" s="1"/>
      <c r="E1172" s="3"/>
      <c r="F1172" s="7"/>
      <c r="G1172"/>
      <c r="H1172"/>
      <c r="I1172"/>
      <c r="J1172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  <c r="AD1172" s="49"/>
      <c r="AE1172" s="49"/>
      <c r="AF1172" s="49"/>
      <c r="AG1172" s="49"/>
      <c r="AH1172" s="49"/>
      <c r="AI1172" s="49"/>
      <c r="AJ1172" s="49"/>
      <c r="AK1172" s="49"/>
      <c r="AL1172" s="49"/>
      <c r="AM1172" s="49"/>
      <c r="AN1172" s="49"/>
      <c r="AO1172" s="49"/>
      <c r="AP1172" s="49"/>
      <c r="AQ1172" s="49"/>
      <c r="AR1172" s="49"/>
      <c r="AS1172" s="49"/>
      <c r="AT1172" s="49"/>
      <c r="AU1172" s="49"/>
      <c r="AV1172" s="49"/>
      <c r="AW1172" s="49"/>
      <c r="AX1172" s="49"/>
      <c r="AY1172" s="49"/>
      <c r="AZ1172" s="49"/>
      <c r="BA1172" s="49"/>
      <c r="BB1172" s="49"/>
      <c r="BC1172" s="49"/>
      <c r="BD1172" s="49"/>
      <c r="BE1172" s="49"/>
      <c r="BF1172" s="49"/>
      <c r="BG1172" s="49"/>
      <c r="BH1172" s="49"/>
      <c r="BI1172" s="49"/>
      <c r="BJ1172" s="49"/>
      <c r="BK1172" s="49"/>
      <c r="BL1172" s="49"/>
      <c r="BM1172" s="49"/>
      <c r="BN1172" s="49"/>
      <c r="BO1172" s="49"/>
      <c r="BP1172" s="49"/>
      <c r="BQ1172" s="49"/>
      <c r="BR1172" s="49"/>
      <c r="BS1172" s="49"/>
      <c r="BT1172" s="49"/>
      <c r="BU1172" s="49"/>
      <c r="BV1172" s="49"/>
      <c r="BW1172" s="49"/>
      <c r="BX1172" s="49"/>
      <c r="BY1172" s="49"/>
      <c r="BZ1172" s="49"/>
      <c r="CA1172" s="49"/>
      <c r="CB1172" s="49"/>
      <c r="CC1172" s="49"/>
      <c r="CD1172" s="49"/>
      <c r="CE1172" s="49"/>
      <c r="CF1172" s="49"/>
      <c r="CG1172" s="49"/>
      <c r="CH1172" s="49"/>
      <c r="CI1172" s="49"/>
      <c r="CJ1172" s="49"/>
      <c r="CK1172" s="49"/>
      <c r="CL1172" s="49"/>
      <c r="CM1172" s="49"/>
      <c r="CN1172" s="49"/>
      <c r="CO1172" s="49"/>
      <c r="CP1172" s="49"/>
      <c r="CQ1172" s="49"/>
      <c r="CR1172" s="49"/>
      <c r="CS1172" s="49"/>
      <c r="CT1172" s="49"/>
      <c r="CU1172" s="49"/>
      <c r="CV1172" s="49"/>
      <c r="CW1172" s="49"/>
      <c r="CX1172" s="49"/>
      <c r="CY1172" s="49"/>
      <c r="CZ1172" s="49"/>
      <c r="DA1172" s="49"/>
      <c r="DB1172" s="49"/>
      <c r="DC1172" s="49"/>
      <c r="DD1172" s="49"/>
      <c r="DE1172" s="49"/>
      <c r="DF1172" s="49"/>
      <c r="DG1172" s="49"/>
      <c r="DH1172" s="49"/>
      <c r="DI1172" s="49"/>
      <c r="DJ1172" s="49"/>
      <c r="DK1172" s="49"/>
      <c r="DL1172" s="49"/>
      <c r="DM1172" s="49"/>
      <c r="DN1172" s="49"/>
      <c r="DO1172" s="49"/>
      <c r="DP1172" s="49"/>
      <c r="DQ1172" s="49"/>
      <c r="DR1172" s="49"/>
      <c r="DS1172" s="49"/>
      <c r="DT1172" s="49"/>
      <c r="DU1172" s="49"/>
      <c r="DV1172" s="49"/>
      <c r="DW1172" s="49"/>
      <c r="DX1172" s="49"/>
      <c r="DY1172" s="49"/>
      <c r="DZ1172" s="49"/>
      <c r="EA1172" s="49"/>
      <c r="EB1172" s="49"/>
      <c r="EC1172" s="49"/>
      <c r="ED1172" s="49"/>
      <c r="EE1172" s="49"/>
      <c r="EF1172" s="49"/>
      <c r="EG1172" s="49"/>
      <c r="EH1172" s="49"/>
      <c r="EI1172" s="49"/>
      <c r="EJ1172" s="49"/>
      <c r="EK1172" s="49"/>
      <c r="EL1172" s="49"/>
      <c r="EM1172" s="49"/>
      <c r="EN1172" s="49"/>
      <c r="EO1172" s="49"/>
      <c r="EP1172" s="49"/>
      <c r="EQ1172" s="49"/>
      <c r="ER1172" s="49"/>
      <c r="ES1172" s="49"/>
      <c r="ET1172" s="49"/>
      <c r="EU1172" s="49"/>
      <c r="EV1172" s="49"/>
      <c r="EW1172" s="49"/>
      <c r="EX1172" s="49"/>
      <c r="EY1172" s="49"/>
      <c r="EZ1172" s="49"/>
      <c r="FA1172" s="49"/>
      <c r="FB1172" s="49"/>
      <c r="FC1172" s="49"/>
      <c r="FD1172" s="49"/>
      <c r="FE1172" s="49"/>
      <c r="FF1172" s="49"/>
      <c r="FG1172" s="49"/>
      <c r="FH1172" s="49"/>
      <c r="FI1172" s="49"/>
      <c r="FJ1172" s="49"/>
      <c r="FK1172" s="49"/>
      <c r="FL1172" s="49"/>
      <c r="FM1172" s="49"/>
      <c r="FN1172" s="49"/>
      <c r="FO1172" s="49"/>
      <c r="FP1172" s="49"/>
      <c r="FQ1172" s="49"/>
      <c r="FR1172" s="49"/>
      <c r="FS1172" s="49"/>
      <c r="FT1172" s="49"/>
      <c r="FU1172" s="49"/>
      <c r="FV1172" s="49"/>
      <c r="FW1172" s="49"/>
      <c r="FX1172" s="49"/>
      <c r="FY1172" s="49"/>
      <c r="FZ1172" s="49"/>
      <c r="GA1172" s="49"/>
      <c r="GB1172" s="49"/>
      <c r="GC1172" s="49"/>
      <c r="GD1172" s="49"/>
      <c r="GE1172" s="49"/>
      <c r="GF1172" s="49"/>
      <c r="GG1172" s="49"/>
      <c r="GH1172" s="49"/>
      <c r="GI1172" s="49"/>
      <c r="GJ1172" s="49"/>
      <c r="GK1172" s="49"/>
      <c r="GL1172" s="49"/>
      <c r="GM1172" s="49"/>
      <c r="GN1172" s="49"/>
      <c r="GO1172" s="49"/>
      <c r="GP1172" s="49"/>
      <c r="GQ1172" s="49"/>
      <c r="GR1172" s="49"/>
      <c r="GS1172" s="49"/>
      <c r="GT1172" s="49"/>
      <c r="GU1172" s="49"/>
      <c r="GV1172" s="49"/>
      <c r="GW1172" s="49"/>
      <c r="GX1172" s="49"/>
      <c r="GY1172" s="49"/>
      <c r="GZ1172" s="49"/>
      <c r="HA1172" s="49"/>
      <c r="HB1172" s="49"/>
      <c r="HC1172" s="49"/>
      <c r="HD1172" s="49"/>
      <c r="HE1172" s="49"/>
      <c r="HF1172" s="49"/>
      <c r="HG1172" s="49"/>
      <c r="HH1172" s="49"/>
      <c r="HI1172" s="49"/>
      <c r="HJ1172" s="49"/>
      <c r="HK1172" s="49"/>
      <c r="HL1172" s="49"/>
      <c r="HM1172" s="49"/>
      <c r="HN1172" s="49"/>
      <c r="HO1172" s="49"/>
      <c r="HP1172" s="49"/>
      <c r="HQ1172" s="49"/>
      <c r="HR1172" s="49"/>
      <c r="HS1172" s="49"/>
      <c r="HT1172" s="49"/>
      <c r="HU1172" s="49"/>
      <c r="HV1172" s="49"/>
      <c r="HW1172" s="49"/>
      <c r="HX1172" s="49"/>
      <c r="HY1172" s="49"/>
      <c r="HZ1172" s="49"/>
      <c r="IA1172" s="49"/>
      <c r="IB1172" s="49"/>
      <c r="IC1172" s="49"/>
      <c r="ID1172" s="49"/>
      <c r="IE1172" s="49"/>
      <c r="IF1172" s="49"/>
      <c r="IG1172" s="49"/>
      <c r="IH1172" s="49"/>
      <c r="II1172" s="49"/>
      <c r="IJ1172" s="49"/>
      <c r="IK1172" s="49"/>
      <c r="IL1172" s="49"/>
      <c r="IM1172" s="49"/>
      <c r="IN1172" s="49"/>
      <c r="IO1172" s="49"/>
      <c r="IP1172" s="49"/>
      <c r="IQ1172" s="49"/>
      <c r="IR1172" s="49"/>
      <c r="IS1172" s="49"/>
      <c r="IT1172" s="49"/>
      <c r="IU1172" s="49"/>
      <c r="IV1172" s="49"/>
      <c r="IW1172" s="49"/>
      <c r="IX1172" s="49"/>
      <c r="IY1172" s="49"/>
      <c r="IZ1172" s="49"/>
      <c r="JA1172" s="49"/>
      <c r="JB1172" s="49"/>
      <c r="JC1172" s="49"/>
      <c r="JD1172" s="49"/>
      <c r="JE1172" s="49"/>
      <c r="JF1172" s="49"/>
      <c r="JG1172" s="49"/>
      <c r="JH1172" s="49"/>
      <c r="JI1172" s="49"/>
      <c r="JJ1172" s="49"/>
      <c r="JK1172" s="49"/>
      <c r="JL1172" s="49"/>
      <c r="JM1172" s="49"/>
      <c r="JN1172" s="49"/>
      <c r="JO1172" s="49"/>
      <c r="JP1172" s="49"/>
      <c r="JQ1172" s="49"/>
      <c r="JR1172" s="49"/>
      <c r="JS1172" s="49"/>
      <c r="JT1172" s="49"/>
      <c r="JU1172" s="49"/>
      <c r="JV1172" s="49"/>
      <c r="JW1172" s="49"/>
      <c r="JX1172" s="49"/>
      <c r="JY1172" s="49"/>
      <c r="JZ1172" s="49"/>
      <c r="KA1172" s="49"/>
      <c r="KB1172" s="49"/>
      <c r="KC1172" s="49"/>
      <c r="KD1172" s="49"/>
      <c r="KE1172" s="49"/>
      <c r="KF1172" s="49"/>
      <c r="KG1172" s="49"/>
      <c r="KH1172" s="49"/>
      <c r="KI1172" s="49"/>
      <c r="KJ1172" s="49"/>
      <c r="KK1172" s="49"/>
      <c r="KL1172" s="49"/>
      <c r="KM1172" s="49"/>
      <c r="KN1172" s="49"/>
      <c r="KO1172" s="49"/>
      <c r="KP1172" s="49"/>
      <c r="KQ1172" s="49"/>
      <c r="KR1172" s="49"/>
      <c r="KS1172" s="49"/>
      <c r="KT1172" s="49"/>
      <c r="KU1172" s="49"/>
      <c r="KV1172" s="49"/>
      <c r="KW1172" s="49"/>
      <c r="KX1172" s="49"/>
      <c r="KY1172" s="49"/>
      <c r="KZ1172" s="49"/>
      <c r="LA1172" s="49"/>
      <c r="LB1172" s="49"/>
      <c r="LC1172" s="49"/>
      <c r="LD1172" s="49"/>
      <c r="LE1172" s="49"/>
      <c r="LF1172" s="49"/>
      <c r="LG1172" s="49"/>
      <c r="LH1172" s="49"/>
      <c r="LI1172" s="49"/>
      <c r="LJ1172" s="49"/>
      <c r="LK1172" s="49"/>
      <c r="LL1172" s="49"/>
      <c r="LM1172" s="49"/>
      <c r="LN1172" s="49"/>
      <c r="LO1172" s="49"/>
      <c r="LP1172" s="49"/>
      <c r="LQ1172" s="49"/>
      <c r="LR1172" s="49"/>
      <c r="LS1172" s="49"/>
      <c r="LT1172" s="49"/>
      <c r="LU1172" s="49"/>
      <c r="LV1172" s="49"/>
      <c r="LW1172" s="49"/>
      <c r="LX1172" s="49"/>
      <c r="LY1172" s="49"/>
      <c r="LZ1172" s="49"/>
      <c r="MA1172" s="49"/>
      <c r="MB1172" s="49"/>
      <c r="MC1172" s="49"/>
      <c r="MD1172" s="49"/>
      <c r="ME1172" s="49"/>
      <c r="MF1172" s="49"/>
      <c r="MG1172" s="49"/>
      <c r="MH1172" s="49"/>
      <c r="MI1172" s="49"/>
      <c r="MJ1172" s="49"/>
      <c r="MK1172" s="49"/>
      <c r="ML1172" s="49"/>
      <c r="MM1172" s="49"/>
      <c r="MN1172" s="49"/>
      <c r="MO1172" s="49"/>
      <c r="MP1172" s="49"/>
      <c r="MQ1172" s="49"/>
      <c r="MR1172" s="49"/>
      <c r="MS1172" s="49"/>
      <c r="MT1172" s="49"/>
      <c r="MU1172" s="49"/>
      <c r="MV1172" s="49"/>
      <c r="MW1172" s="49"/>
      <c r="MX1172" s="49"/>
      <c r="MY1172" s="49"/>
      <c r="MZ1172" s="49"/>
      <c r="NA1172" s="49"/>
      <c r="NB1172" s="49"/>
      <c r="NC1172" s="49"/>
      <c r="ND1172" s="49"/>
      <c r="NE1172" s="49"/>
      <c r="NF1172" s="49"/>
      <c r="NG1172" s="49"/>
      <c r="NH1172" s="49"/>
      <c r="NI1172" s="49"/>
      <c r="NJ1172" s="49"/>
      <c r="NK1172" s="49"/>
      <c r="NL1172" s="49"/>
      <c r="NM1172" s="49"/>
      <c r="NN1172" s="49"/>
      <c r="NO1172" s="49"/>
      <c r="NP1172" s="49"/>
      <c r="NQ1172" s="49"/>
      <c r="NR1172" s="49"/>
      <c r="NS1172" s="49"/>
      <c r="NT1172" s="49"/>
      <c r="NU1172" s="49"/>
      <c r="NV1172" s="49"/>
      <c r="NW1172" s="49"/>
      <c r="NX1172" s="49"/>
      <c r="NY1172" s="49"/>
      <c r="NZ1172" s="49"/>
      <c r="OA1172" s="49"/>
      <c r="OB1172" s="49"/>
      <c r="OC1172" s="49"/>
      <c r="OD1172" s="49"/>
      <c r="OE1172" s="49"/>
      <c r="OF1172" s="49"/>
      <c r="OG1172" s="49"/>
      <c r="OH1172" s="49"/>
      <c r="OI1172" s="49"/>
      <c r="OJ1172" s="49"/>
      <c r="OK1172" s="49"/>
      <c r="OL1172" s="49"/>
      <c r="OM1172" s="49"/>
      <c r="ON1172" s="49"/>
      <c r="OO1172" s="49"/>
      <c r="OP1172" s="49"/>
      <c r="OQ1172" s="49"/>
      <c r="OR1172" s="49"/>
      <c r="OS1172" s="49"/>
      <c r="OT1172" s="49"/>
      <c r="OU1172" s="49"/>
      <c r="OV1172" s="49"/>
      <c r="OW1172" s="49"/>
      <c r="OX1172" s="49"/>
      <c r="OY1172" s="49"/>
      <c r="OZ1172" s="49"/>
      <c r="PA1172" s="49"/>
      <c r="PB1172" s="49"/>
      <c r="PC1172" s="49"/>
      <c r="PD1172" s="49"/>
      <c r="PE1172" s="49"/>
      <c r="PF1172" s="49"/>
      <c r="PG1172" s="49"/>
      <c r="PH1172" s="49"/>
      <c r="PI1172" s="49"/>
      <c r="PJ1172" s="49"/>
      <c r="PK1172" s="49"/>
      <c r="PL1172" s="49"/>
      <c r="PM1172" s="49"/>
      <c r="PN1172" s="49"/>
      <c r="PO1172" s="49"/>
      <c r="PP1172" s="49"/>
      <c r="PQ1172" s="49"/>
      <c r="PR1172" s="49"/>
      <c r="PS1172" s="49"/>
      <c r="PT1172" s="49"/>
      <c r="PU1172" s="49"/>
      <c r="PV1172" s="49"/>
      <c r="PW1172" s="49"/>
      <c r="PX1172" s="49"/>
      <c r="PY1172" s="49"/>
      <c r="PZ1172" s="49"/>
      <c r="QA1172" s="49"/>
      <c r="QB1172" s="49"/>
      <c r="QC1172" s="49"/>
      <c r="QD1172" s="49"/>
      <c r="QE1172" s="49"/>
      <c r="QF1172" s="49"/>
      <c r="QG1172" s="49"/>
      <c r="QH1172" s="49"/>
      <c r="QI1172" s="49"/>
      <c r="QJ1172" s="49"/>
      <c r="QK1172" s="49"/>
      <c r="QL1172" s="49"/>
      <c r="QM1172" s="49"/>
      <c r="QN1172" s="49"/>
      <c r="QO1172" s="49"/>
      <c r="QP1172" s="49"/>
      <c r="QQ1172" s="49"/>
      <c r="QR1172" s="49"/>
      <c r="QS1172" s="49"/>
      <c r="QT1172" s="49"/>
      <c r="QU1172" s="49"/>
      <c r="QV1172" s="49"/>
      <c r="QW1172" s="49"/>
      <c r="QX1172" s="49"/>
      <c r="QY1172" s="49"/>
      <c r="QZ1172" s="49"/>
      <c r="RA1172" s="49"/>
      <c r="RB1172" s="49"/>
      <c r="RC1172" s="49"/>
      <c r="RD1172" s="49"/>
      <c r="RE1172" s="49"/>
      <c r="RF1172" s="49"/>
      <c r="RG1172" s="49"/>
      <c r="RH1172" s="49"/>
      <c r="RI1172" s="49"/>
      <c r="RJ1172" s="49"/>
      <c r="RK1172" s="49"/>
      <c r="RL1172" s="49"/>
      <c r="RM1172" s="49"/>
      <c r="RN1172" s="49"/>
      <c r="RO1172" s="49"/>
      <c r="RP1172" s="49"/>
      <c r="RQ1172" s="49"/>
      <c r="RR1172" s="49"/>
      <c r="RS1172" s="49"/>
      <c r="RT1172" s="49"/>
      <c r="RU1172" s="49"/>
      <c r="RV1172" s="49"/>
      <c r="RW1172" s="49"/>
      <c r="RX1172" s="49"/>
      <c r="RY1172" s="49"/>
      <c r="RZ1172" s="49"/>
      <c r="SA1172" s="49"/>
      <c r="SB1172" s="49"/>
      <c r="SC1172" s="49"/>
      <c r="SD1172" s="49"/>
      <c r="SE1172" s="49"/>
      <c r="SF1172" s="49"/>
      <c r="SG1172" s="49"/>
      <c r="SH1172" s="49"/>
      <c r="SI1172" s="49"/>
      <c r="SJ1172" s="49"/>
      <c r="SK1172" s="49"/>
      <c r="SL1172" s="49"/>
      <c r="SM1172" s="49"/>
      <c r="SN1172" s="49"/>
      <c r="SO1172" s="49"/>
      <c r="SP1172" s="49"/>
      <c r="SQ1172" s="49"/>
      <c r="SR1172" s="49"/>
      <c r="SS1172" s="49"/>
      <c r="ST1172" s="49"/>
      <c r="SU1172" s="49"/>
      <c r="SV1172" s="49"/>
      <c r="SW1172" s="49"/>
      <c r="SX1172" s="49"/>
      <c r="SY1172" s="49"/>
      <c r="SZ1172" s="49"/>
      <c r="TA1172" s="49"/>
      <c r="TB1172" s="49"/>
      <c r="TC1172" s="49"/>
      <c r="TD1172" s="49"/>
      <c r="TE1172" s="49"/>
      <c r="TF1172" s="49"/>
      <c r="TG1172" s="49"/>
      <c r="TH1172" s="49"/>
      <c r="TI1172" s="49"/>
      <c r="TJ1172" s="49"/>
      <c r="TK1172" s="49"/>
      <c r="TL1172" s="49"/>
      <c r="TM1172" s="49"/>
      <c r="TN1172" s="49"/>
      <c r="TO1172" s="49"/>
      <c r="TP1172" s="49"/>
      <c r="TQ1172" s="49"/>
      <c r="TR1172" s="49"/>
      <c r="TS1172" s="49"/>
      <c r="TT1172" s="49"/>
      <c r="TU1172" s="49"/>
      <c r="TV1172" s="49"/>
      <c r="TW1172" s="49"/>
      <c r="TX1172" s="49"/>
      <c r="TY1172" s="49"/>
      <c r="TZ1172" s="49"/>
      <c r="UA1172" s="49"/>
      <c r="UB1172" s="49"/>
      <c r="UC1172" s="49"/>
      <c r="UD1172" s="49"/>
      <c r="UE1172" s="49"/>
      <c r="UF1172" s="49"/>
      <c r="UG1172" s="49"/>
      <c r="UH1172" s="49"/>
      <c r="UI1172" s="49"/>
      <c r="UJ1172" s="49"/>
      <c r="UK1172" s="49"/>
      <c r="UL1172" s="49"/>
      <c r="UM1172" s="49"/>
      <c r="UN1172" s="49"/>
      <c r="UO1172" s="49"/>
      <c r="UP1172" s="49"/>
      <c r="UQ1172" s="49"/>
      <c r="UR1172" s="49"/>
      <c r="US1172" s="49"/>
      <c r="UT1172" s="49"/>
      <c r="UU1172" s="49"/>
      <c r="UV1172" s="49"/>
      <c r="UW1172" s="49"/>
      <c r="UX1172" s="49"/>
      <c r="UY1172" s="49"/>
      <c r="UZ1172" s="49"/>
      <c r="VA1172" s="49"/>
      <c r="VB1172" s="49"/>
      <c r="VC1172" s="49"/>
      <c r="VD1172" s="49"/>
      <c r="VE1172" s="49"/>
      <c r="VF1172" s="49"/>
      <c r="VG1172" s="49"/>
      <c r="VH1172" s="49"/>
      <c r="VI1172" s="49"/>
      <c r="VJ1172" s="49"/>
      <c r="VK1172" s="49"/>
      <c r="VL1172" s="49"/>
      <c r="VM1172" s="49"/>
      <c r="VN1172" s="49"/>
      <c r="VO1172" s="49"/>
      <c r="VP1172" s="49"/>
      <c r="VQ1172" s="49"/>
      <c r="VR1172" s="49"/>
      <c r="VS1172" s="49"/>
      <c r="VT1172" s="49"/>
      <c r="VU1172" s="49"/>
      <c r="VV1172" s="49"/>
      <c r="VW1172" s="49"/>
      <c r="VX1172" s="49"/>
      <c r="VY1172" s="49"/>
      <c r="VZ1172" s="49"/>
      <c r="WA1172" s="49"/>
      <c r="WB1172" s="49"/>
      <c r="WC1172" s="49"/>
      <c r="WD1172" s="49"/>
      <c r="WE1172" s="49"/>
      <c r="WF1172" s="49"/>
      <c r="WG1172" s="49"/>
      <c r="WH1172" s="49"/>
      <c r="WI1172" s="49"/>
      <c r="WJ1172" s="49"/>
      <c r="WK1172" s="49"/>
      <c r="WL1172" s="49"/>
      <c r="WM1172" s="49"/>
      <c r="WN1172" s="49"/>
      <c r="WO1172" s="49"/>
      <c r="WP1172" s="49"/>
      <c r="WQ1172" s="49"/>
      <c r="WR1172" s="49"/>
      <c r="WS1172" s="49"/>
      <c r="WT1172" s="49"/>
      <c r="WU1172" s="49"/>
      <c r="WV1172" s="49"/>
      <c r="WW1172" s="49"/>
      <c r="WX1172" s="49"/>
      <c r="WY1172" s="49"/>
      <c r="WZ1172" s="49"/>
      <c r="XA1172" s="49"/>
      <c r="XB1172" s="49"/>
      <c r="XC1172" s="49"/>
      <c r="XD1172" s="49"/>
      <c r="XE1172" s="49"/>
      <c r="XF1172" s="49"/>
      <c r="XG1172" s="49"/>
      <c r="XH1172" s="49"/>
      <c r="XI1172" s="49"/>
      <c r="XJ1172" s="49"/>
      <c r="XK1172" s="49"/>
      <c r="XL1172" s="49"/>
      <c r="XM1172" s="49"/>
      <c r="XN1172" s="49"/>
      <c r="XO1172" s="49"/>
      <c r="XP1172" s="49"/>
      <c r="XQ1172" s="49"/>
      <c r="XR1172" s="49"/>
      <c r="XS1172" s="49"/>
      <c r="XT1172" s="49"/>
      <c r="XU1172" s="49"/>
      <c r="XV1172" s="49"/>
      <c r="XW1172" s="49"/>
      <c r="XX1172" s="49"/>
      <c r="XY1172" s="49"/>
      <c r="XZ1172" s="49"/>
      <c r="YA1172" s="49"/>
      <c r="YB1172" s="49"/>
      <c r="YC1172" s="49"/>
      <c r="YD1172" s="49"/>
      <c r="YE1172" s="49"/>
      <c r="YF1172" s="49"/>
      <c r="YG1172" s="49"/>
      <c r="YH1172" s="49"/>
      <c r="YI1172" s="49"/>
      <c r="YJ1172" s="49"/>
      <c r="YK1172" s="49"/>
      <c r="YL1172" s="49"/>
      <c r="YM1172" s="49"/>
      <c r="YN1172" s="49"/>
      <c r="YO1172" s="49"/>
      <c r="YP1172" s="49"/>
      <c r="YQ1172" s="49"/>
      <c r="YR1172" s="49"/>
      <c r="YS1172" s="49"/>
      <c r="YT1172" s="49"/>
      <c r="YU1172" s="49"/>
      <c r="YV1172" s="49"/>
      <c r="YW1172" s="49"/>
      <c r="YX1172" s="49"/>
      <c r="YY1172" s="49"/>
      <c r="YZ1172" s="49"/>
      <c r="ZA1172" s="49"/>
      <c r="ZB1172" s="49"/>
      <c r="ZC1172" s="49"/>
      <c r="ZD1172" s="49"/>
      <c r="ZE1172" s="49"/>
      <c r="ZF1172" s="49"/>
      <c r="ZG1172" s="49"/>
      <c r="ZH1172" s="49"/>
      <c r="ZI1172" s="49"/>
      <c r="ZJ1172" s="49"/>
      <c r="ZK1172" s="49"/>
      <c r="ZL1172" s="49"/>
      <c r="ZM1172" s="49"/>
      <c r="ZN1172" s="49"/>
      <c r="ZO1172" s="49"/>
      <c r="ZP1172" s="49"/>
      <c r="ZQ1172" s="49"/>
      <c r="ZR1172" s="49"/>
      <c r="ZS1172" s="49"/>
      <c r="ZT1172" s="49"/>
      <c r="ZU1172" s="49"/>
      <c r="ZV1172" s="49"/>
      <c r="ZW1172" s="49"/>
      <c r="ZX1172" s="49"/>
      <c r="ZY1172" s="49"/>
      <c r="ZZ1172" s="49"/>
      <c r="AAA1172" s="49"/>
      <c r="AAB1172" s="49"/>
      <c r="AAC1172" s="49"/>
      <c r="AAD1172" s="49"/>
      <c r="AAE1172" s="49"/>
      <c r="AAF1172" s="49"/>
      <c r="AAG1172" s="49"/>
      <c r="AAH1172" s="49"/>
      <c r="AAI1172" s="49"/>
    </row>
    <row r="1173" spans="1:711" s="5" customFormat="1">
      <c r="A1173"/>
      <c r="B1173"/>
      <c r="C1173"/>
      <c r="D1173" s="1"/>
      <c r="E1173" s="3"/>
      <c r="F1173" s="7"/>
      <c r="G1173"/>
      <c r="H1173"/>
      <c r="I1173"/>
      <c r="J1173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  <c r="AJ1173" s="49"/>
      <c r="AK1173" s="49"/>
      <c r="AL1173" s="49"/>
      <c r="AM1173" s="49"/>
      <c r="AN1173" s="49"/>
      <c r="AO1173" s="49"/>
      <c r="AP1173" s="49"/>
      <c r="AQ1173" s="49"/>
      <c r="AR1173" s="49"/>
      <c r="AS1173" s="49"/>
      <c r="AT1173" s="49"/>
      <c r="AU1173" s="49"/>
      <c r="AV1173" s="49"/>
      <c r="AW1173" s="49"/>
      <c r="AX1173" s="49"/>
      <c r="AY1173" s="49"/>
      <c r="AZ1173" s="49"/>
      <c r="BA1173" s="49"/>
      <c r="BB1173" s="49"/>
      <c r="BC1173" s="49"/>
      <c r="BD1173" s="49"/>
      <c r="BE1173" s="49"/>
      <c r="BF1173" s="49"/>
      <c r="BG1173" s="49"/>
      <c r="BH1173" s="49"/>
      <c r="BI1173" s="49"/>
      <c r="BJ1173" s="49"/>
      <c r="BK1173" s="49"/>
      <c r="BL1173" s="49"/>
      <c r="BM1173" s="49"/>
      <c r="BN1173" s="49"/>
      <c r="BO1173" s="49"/>
      <c r="BP1173" s="49"/>
      <c r="BQ1173" s="49"/>
      <c r="BR1173" s="49"/>
      <c r="BS1173" s="49"/>
      <c r="BT1173" s="49"/>
      <c r="BU1173" s="49"/>
      <c r="BV1173" s="49"/>
      <c r="BW1173" s="49"/>
      <c r="BX1173" s="49"/>
      <c r="BY1173" s="49"/>
      <c r="BZ1173" s="49"/>
      <c r="CA1173" s="49"/>
      <c r="CB1173" s="49"/>
      <c r="CC1173" s="49"/>
      <c r="CD1173" s="49"/>
      <c r="CE1173" s="49"/>
      <c r="CF1173" s="49"/>
      <c r="CG1173" s="49"/>
      <c r="CH1173" s="49"/>
      <c r="CI1173" s="49"/>
      <c r="CJ1173" s="49"/>
      <c r="CK1173" s="49"/>
      <c r="CL1173" s="49"/>
      <c r="CM1173" s="49"/>
      <c r="CN1173" s="49"/>
      <c r="CO1173" s="49"/>
      <c r="CP1173" s="49"/>
      <c r="CQ1173" s="49"/>
      <c r="CR1173" s="49"/>
      <c r="CS1173" s="49"/>
      <c r="CT1173" s="49"/>
      <c r="CU1173" s="49"/>
      <c r="CV1173" s="49"/>
      <c r="CW1173" s="49"/>
      <c r="CX1173" s="49"/>
      <c r="CY1173" s="49"/>
      <c r="CZ1173" s="49"/>
      <c r="DA1173" s="49"/>
      <c r="DB1173" s="49"/>
      <c r="DC1173" s="49"/>
      <c r="DD1173" s="49"/>
      <c r="DE1173" s="49"/>
      <c r="DF1173" s="49"/>
      <c r="DG1173" s="49"/>
      <c r="DH1173" s="49"/>
      <c r="DI1173" s="49"/>
      <c r="DJ1173" s="49"/>
      <c r="DK1173" s="49"/>
      <c r="DL1173" s="49"/>
      <c r="DM1173" s="49"/>
      <c r="DN1173" s="49"/>
      <c r="DO1173" s="49"/>
      <c r="DP1173" s="49"/>
      <c r="DQ1173" s="49"/>
      <c r="DR1173" s="49"/>
      <c r="DS1173" s="49"/>
      <c r="DT1173" s="49"/>
      <c r="DU1173" s="49"/>
      <c r="DV1173" s="49"/>
      <c r="DW1173" s="49"/>
      <c r="DX1173" s="49"/>
      <c r="DY1173" s="49"/>
      <c r="DZ1173" s="49"/>
      <c r="EA1173" s="49"/>
      <c r="EB1173" s="49"/>
      <c r="EC1173" s="49"/>
      <c r="ED1173" s="49"/>
      <c r="EE1173" s="49"/>
      <c r="EF1173" s="49"/>
      <c r="EG1173" s="49"/>
      <c r="EH1173" s="49"/>
      <c r="EI1173" s="49"/>
      <c r="EJ1173" s="49"/>
      <c r="EK1173" s="49"/>
      <c r="EL1173" s="49"/>
      <c r="EM1173" s="49"/>
      <c r="EN1173" s="49"/>
      <c r="EO1173" s="49"/>
      <c r="EP1173" s="49"/>
      <c r="EQ1173" s="49"/>
      <c r="ER1173" s="49"/>
      <c r="ES1173" s="49"/>
      <c r="ET1173" s="49"/>
      <c r="EU1173" s="49"/>
      <c r="EV1173" s="49"/>
      <c r="EW1173" s="49"/>
      <c r="EX1173" s="49"/>
      <c r="EY1173" s="49"/>
      <c r="EZ1173" s="49"/>
      <c r="FA1173" s="49"/>
      <c r="FB1173" s="49"/>
      <c r="FC1173" s="49"/>
      <c r="FD1173" s="49"/>
      <c r="FE1173" s="49"/>
      <c r="FF1173" s="49"/>
      <c r="FG1173" s="49"/>
      <c r="FH1173" s="49"/>
      <c r="FI1173" s="49"/>
      <c r="FJ1173" s="49"/>
      <c r="FK1173" s="49"/>
      <c r="FL1173" s="49"/>
      <c r="FM1173" s="49"/>
      <c r="FN1173" s="49"/>
      <c r="FO1173" s="49"/>
      <c r="FP1173" s="49"/>
      <c r="FQ1173" s="49"/>
      <c r="FR1173" s="49"/>
      <c r="FS1173" s="49"/>
      <c r="FT1173" s="49"/>
      <c r="FU1173" s="49"/>
      <c r="FV1173" s="49"/>
      <c r="FW1173" s="49"/>
      <c r="FX1173" s="49"/>
      <c r="FY1173" s="49"/>
      <c r="FZ1173" s="49"/>
      <c r="GA1173" s="49"/>
      <c r="GB1173" s="49"/>
      <c r="GC1173" s="49"/>
      <c r="GD1173" s="49"/>
      <c r="GE1173" s="49"/>
      <c r="GF1173" s="49"/>
      <c r="GG1173" s="49"/>
      <c r="GH1173" s="49"/>
      <c r="GI1173" s="49"/>
      <c r="GJ1173" s="49"/>
      <c r="GK1173" s="49"/>
      <c r="GL1173" s="49"/>
      <c r="GM1173" s="49"/>
      <c r="GN1173" s="49"/>
      <c r="GO1173" s="49"/>
      <c r="GP1173" s="49"/>
      <c r="GQ1173" s="49"/>
      <c r="GR1173" s="49"/>
      <c r="GS1173" s="49"/>
      <c r="GT1173" s="49"/>
      <c r="GU1173" s="49"/>
      <c r="GV1173" s="49"/>
      <c r="GW1173" s="49"/>
      <c r="GX1173" s="49"/>
      <c r="GY1173" s="49"/>
      <c r="GZ1173" s="49"/>
      <c r="HA1173" s="49"/>
      <c r="HB1173" s="49"/>
      <c r="HC1173" s="49"/>
      <c r="HD1173" s="49"/>
      <c r="HE1173" s="49"/>
      <c r="HF1173" s="49"/>
      <c r="HG1173" s="49"/>
      <c r="HH1173" s="49"/>
      <c r="HI1173" s="49"/>
      <c r="HJ1173" s="49"/>
      <c r="HK1173" s="49"/>
      <c r="HL1173" s="49"/>
      <c r="HM1173" s="49"/>
      <c r="HN1173" s="49"/>
      <c r="HO1173" s="49"/>
      <c r="HP1173" s="49"/>
      <c r="HQ1173" s="49"/>
      <c r="HR1173" s="49"/>
      <c r="HS1173" s="49"/>
      <c r="HT1173" s="49"/>
      <c r="HU1173" s="49"/>
      <c r="HV1173" s="49"/>
      <c r="HW1173" s="49"/>
      <c r="HX1173" s="49"/>
      <c r="HY1173" s="49"/>
      <c r="HZ1173" s="49"/>
      <c r="IA1173" s="49"/>
      <c r="IB1173" s="49"/>
      <c r="IC1173" s="49"/>
      <c r="ID1173" s="49"/>
      <c r="IE1173" s="49"/>
      <c r="IF1173" s="49"/>
      <c r="IG1173" s="49"/>
      <c r="IH1173" s="49"/>
      <c r="II1173" s="49"/>
      <c r="IJ1173" s="49"/>
      <c r="IK1173" s="49"/>
      <c r="IL1173" s="49"/>
      <c r="IM1173" s="49"/>
      <c r="IN1173" s="49"/>
      <c r="IO1173" s="49"/>
      <c r="IP1173" s="49"/>
      <c r="IQ1173" s="49"/>
      <c r="IR1173" s="49"/>
      <c r="IS1173" s="49"/>
      <c r="IT1173" s="49"/>
      <c r="IU1173" s="49"/>
      <c r="IV1173" s="49"/>
      <c r="IW1173" s="49"/>
      <c r="IX1173" s="49"/>
      <c r="IY1173" s="49"/>
      <c r="IZ1173" s="49"/>
      <c r="JA1173" s="49"/>
      <c r="JB1173" s="49"/>
      <c r="JC1173" s="49"/>
      <c r="JD1173" s="49"/>
      <c r="JE1173" s="49"/>
      <c r="JF1173" s="49"/>
      <c r="JG1173" s="49"/>
      <c r="JH1173" s="49"/>
      <c r="JI1173" s="49"/>
      <c r="JJ1173" s="49"/>
      <c r="JK1173" s="49"/>
      <c r="JL1173" s="49"/>
      <c r="JM1173" s="49"/>
      <c r="JN1173" s="49"/>
      <c r="JO1173" s="49"/>
      <c r="JP1173" s="49"/>
      <c r="JQ1173" s="49"/>
      <c r="JR1173" s="49"/>
      <c r="JS1173" s="49"/>
      <c r="JT1173" s="49"/>
      <c r="JU1173" s="49"/>
      <c r="JV1173" s="49"/>
      <c r="JW1173" s="49"/>
      <c r="JX1173" s="49"/>
      <c r="JY1173" s="49"/>
      <c r="JZ1173" s="49"/>
      <c r="KA1173" s="49"/>
      <c r="KB1173" s="49"/>
      <c r="KC1173" s="49"/>
      <c r="KD1173" s="49"/>
      <c r="KE1173" s="49"/>
      <c r="KF1173" s="49"/>
      <c r="KG1173" s="49"/>
      <c r="KH1173" s="49"/>
      <c r="KI1173" s="49"/>
      <c r="KJ1173" s="49"/>
      <c r="KK1173" s="49"/>
      <c r="KL1173" s="49"/>
      <c r="KM1173" s="49"/>
      <c r="KN1173" s="49"/>
      <c r="KO1173" s="49"/>
      <c r="KP1173" s="49"/>
      <c r="KQ1173" s="49"/>
      <c r="KR1173" s="49"/>
      <c r="KS1173" s="49"/>
      <c r="KT1173" s="49"/>
      <c r="KU1173" s="49"/>
      <c r="KV1173" s="49"/>
      <c r="KW1173" s="49"/>
      <c r="KX1173" s="49"/>
      <c r="KY1173" s="49"/>
      <c r="KZ1173" s="49"/>
      <c r="LA1173" s="49"/>
      <c r="LB1173" s="49"/>
      <c r="LC1173" s="49"/>
      <c r="LD1173" s="49"/>
      <c r="LE1173" s="49"/>
      <c r="LF1173" s="49"/>
      <c r="LG1173" s="49"/>
      <c r="LH1173" s="49"/>
      <c r="LI1173" s="49"/>
      <c r="LJ1173" s="49"/>
      <c r="LK1173" s="49"/>
      <c r="LL1173" s="49"/>
      <c r="LM1173" s="49"/>
      <c r="LN1173" s="49"/>
      <c r="LO1173" s="49"/>
      <c r="LP1173" s="49"/>
      <c r="LQ1173" s="49"/>
      <c r="LR1173" s="49"/>
      <c r="LS1173" s="49"/>
      <c r="LT1173" s="49"/>
      <c r="LU1173" s="49"/>
      <c r="LV1173" s="49"/>
      <c r="LW1173" s="49"/>
      <c r="LX1173" s="49"/>
      <c r="LY1173" s="49"/>
      <c r="LZ1173" s="49"/>
      <c r="MA1173" s="49"/>
      <c r="MB1173" s="49"/>
      <c r="MC1173" s="49"/>
      <c r="MD1173" s="49"/>
      <c r="ME1173" s="49"/>
      <c r="MF1173" s="49"/>
      <c r="MG1173" s="49"/>
      <c r="MH1173" s="49"/>
      <c r="MI1173" s="49"/>
      <c r="MJ1173" s="49"/>
      <c r="MK1173" s="49"/>
      <c r="ML1173" s="49"/>
      <c r="MM1173" s="49"/>
      <c r="MN1173" s="49"/>
      <c r="MO1173" s="49"/>
      <c r="MP1173" s="49"/>
      <c r="MQ1173" s="49"/>
      <c r="MR1173" s="49"/>
      <c r="MS1173" s="49"/>
      <c r="MT1173" s="49"/>
      <c r="MU1173" s="49"/>
      <c r="MV1173" s="49"/>
      <c r="MW1173" s="49"/>
      <c r="MX1173" s="49"/>
      <c r="MY1173" s="49"/>
      <c r="MZ1173" s="49"/>
      <c r="NA1173" s="49"/>
      <c r="NB1173" s="49"/>
      <c r="NC1173" s="49"/>
      <c r="ND1173" s="49"/>
      <c r="NE1173" s="49"/>
      <c r="NF1173" s="49"/>
      <c r="NG1173" s="49"/>
      <c r="NH1173" s="49"/>
      <c r="NI1173" s="49"/>
      <c r="NJ1173" s="49"/>
      <c r="NK1173" s="49"/>
      <c r="NL1173" s="49"/>
      <c r="NM1173" s="49"/>
      <c r="NN1173" s="49"/>
      <c r="NO1173" s="49"/>
      <c r="NP1173" s="49"/>
      <c r="NQ1173" s="49"/>
      <c r="NR1173" s="49"/>
      <c r="NS1173" s="49"/>
      <c r="NT1173" s="49"/>
      <c r="NU1173" s="49"/>
      <c r="NV1173" s="49"/>
      <c r="NW1173" s="49"/>
      <c r="NX1173" s="49"/>
      <c r="NY1173" s="49"/>
      <c r="NZ1173" s="49"/>
      <c r="OA1173" s="49"/>
      <c r="OB1173" s="49"/>
      <c r="OC1173" s="49"/>
      <c r="OD1173" s="49"/>
      <c r="OE1173" s="49"/>
      <c r="OF1173" s="49"/>
      <c r="OG1173" s="49"/>
      <c r="OH1173" s="49"/>
      <c r="OI1173" s="49"/>
      <c r="OJ1173" s="49"/>
      <c r="OK1173" s="49"/>
      <c r="OL1173" s="49"/>
      <c r="OM1173" s="49"/>
      <c r="ON1173" s="49"/>
      <c r="OO1173" s="49"/>
      <c r="OP1173" s="49"/>
      <c r="OQ1173" s="49"/>
      <c r="OR1173" s="49"/>
      <c r="OS1173" s="49"/>
      <c r="OT1173" s="49"/>
      <c r="OU1173" s="49"/>
      <c r="OV1173" s="49"/>
      <c r="OW1173" s="49"/>
      <c r="OX1173" s="49"/>
      <c r="OY1173" s="49"/>
      <c r="OZ1173" s="49"/>
      <c r="PA1173" s="49"/>
      <c r="PB1173" s="49"/>
      <c r="PC1173" s="49"/>
      <c r="PD1173" s="49"/>
      <c r="PE1173" s="49"/>
      <c r="PF1173" s="49"/>
      <c r="PG1173" s="49"/>
      <c r="PH1173" s="49"/>
      <c r="PI1173" s="49"/>
      <c r="PJ1173" s="49"/>
      <c r="PK1173" s="49"/>
      <c r="PL1173" s="49"/>
      <c r="PM1173" s="49"/>
      <c r="PN1173" s="49"/>
      <c r="PO1173" s="49"/>
      <c r="PP1173" s="49"/>
      <c r="PQ1173" s="49"/>
      <c r="PR1173" s="49"/>
      <c r="PS1173" s="49"/>
      <c r="PT1173" s="49"/>
      <c r="PU1173" s="49"/>
      <c r="PV1173" s="49"/>
      <c r="PW1173" s="49"/>
      <c r="PX1173" s="49"/>
      <c r="PY1173" s="49"/>
      <c r="PZ1173" s="49"/>
      <c r="QA1173" s="49"/>
      <c r="QB1173" s="49"/>
      <c r="QC1173" s="49"/>
      <c r="QD1173" s="49"/>
      <c r="QE1173" s="49"/>
      <c r="QF1173" s="49"/>
      <c r="QG1173" s="49"/>
      <c r="QH1173" s="49"/>
      <c r="QI1173" s="49"/>
      <c r="QJ1173" s="49"/>
      <c r="QK1173" s="49"/>
      <c r="QL1173" s="49"/>
      <c r="QM1173" s="49"/>
      <c r="QN1173" s="49"/>
      <c r="QO1173" s="49"/>
      <c r="QP1173" s="49"/>
      <c r="QQ1173" s="49"/>
      <c r="QR1173" s="49"/>
      <c r="QS1173" s="49"/>
      <c r="QT1173" s="49"/>
      <c r="QU1173" s="49"/>
      <c r="QV1173" s="49"/>
      <c r="QW1173" s="49"/>
      <c r="QX1173" s="49"/>
      <c r="QY1173" s="49"/>
      <c r="QZ1173" s="49"/>
      <c r="RA1173" s="49"/>
      <c r="RB1173" s="49"/>
      <c r="RC1173" s="49"/>
      <c r="RD1173" s="49"/>
      <c r="RE1173" s="49"/>
      <c r="RF1173" s="49"/>
      <c r="RG1173" s="49"/>
      <c r="RH1173" s="49"/>
      <c r="RI1173" s="49"/>
      <c r="RJ1173" s="49"/>
      <c r="RK1173" s="49"/>
      <c r="RL1173" s="49"/>
      <c r="RM1173" s="49"/>
      <c r="RN1173" s="49"/>
      <c r="RO1173" s="49"/>
      <c r="RP1173" s="49"/>
      <c r="RQ1173" s="49"/>
      <c r="RR1173" s="49"/>
      <c r="RS1173" s="49"/>
      <c r="RT1173" s="49"/>
      <c r="RU1173" s="49"/>
      <c r="RV1173" s="49"/>
      <c r="RW1173" s="49"/>
      <c r="RX1173" s="49"/>
      <c r="RY1173" s="49"/>
      <c r="RZ1173" s="49"/>
      <c r="SA1173" s="49"/>
      <c r="SB1173" s="49"/>
      <c r="SC1173" s="49"/>
      <c r="SD1173" s="49"/>
      <c r="SE1173" s="49"/>
      <c r="SF1173" s="49"/>
      <c r="SG1173" s="49"/>
      <c r="SH1173" s="49"/>
      <c r="SI1173" s="49"/>
      <c r="SJ1173" s="49"/>
      <c r="SK1173" s="49"/>
      <c r="SL1173" s="49"/>
      <c r="SM1173" s="49"/>
      <c r="SN1173" s="49"/>
      <c r="SO1173" s="49"/>
      <c r="SP1173" s="49"/>
      <c r="SQ1173" s="49"/>
      <c r="SR1173" s="49"/>
      <c r="SS1173" s="49"/>
      <c r="ST1173" s="49"/>
      <c r="SU1173" s="49"/>
      <c r="SV1173" s="49"/>
      <c r="SW1173" s="49"/>
      <c r="SX1173" s="49"/>
      <c r="SY1173" s="49"/>
      <c r="SZ1173" s="49"/>
      <c r="TA1173" s="49"/>
      <c r="TB1173" s="49"/>
      <c r="TC1173" s="49"/>
      <c r="TD1173" s="49"/>
      <c r="TE1173" s="49"/>
      <c r="TF1173" s="49"/>
      <c r="TG1173" s="49"/>
      <c r="TH1173" s="49"/>
      <c r="TI1173" s="49"/>
      <c r="TJ1173" s="49"/>
      <c r="TK1173" s="49"/>
      <c r="TL1173" s="49"/>
      <c r="TM1173" s="49"/>
      <c r="TN1173" s="49"/>
      <c r="TO1173" s="49"/>
      <c r="TP1173" s="49"/>
      <c r="TQ1173" s="49"/>
      <c r="TR1173" s="49"/>
      <c r="TS1173" s="49"/>
      <c r="TT1173" s="49"/>
      <c r="TU1173" s="49"/>
      <c r="TV1173" s="49"/>
      <c r="TW1173" s="49"/>
      <c r="TX1173" s="49"/>
      <c r="TY1173" s="49"/>
      <c r="TZ1173" s="49"/>
      <c r="UA1173" s="49"/>
      <c r="UB1173" s="49"/>
      <c r="UC1173" s="49"/>
      <c r="UD1173" s="49"/>
      <c r="UE1173" s="49"/>
      <c r="UF1173" s="49"/>
      <c r="UG1173" s="49"/>
      <c r="UH1173" s="49"/>
      <c r="UI1173" s="49"/>
      <c r="UJ1173" s="49"/>
      <c r="UK1173" s="49"/>
      <c r="UL1173" s="49"/>
      <c r="UM1173" s="49"/>
      <c r="UN1173" s="49"/>
      <c r="UO1173" s="49"/>
      <c r="UP1173" s="49"/>
      <c r="UQ1173" s="49"/>
      <c r="UR1173" s="49"/>
      <c r="US1173" s="49"/>
      <c r="UT1173" s="49"/>
      <c r="UU1173" s="49"/>
      <c r="UV1173" s="49"/>
      <c r="UW1173" s="49"/>
      <c r="UX1173" s="49"/>
      <c r="UY1173" s="49"/>
      <c r="UZ1173" s="49"/>
      <c r="VA1173" s="49"/>
      <c r="VB1173" s="49"/>
      <c r="VC1173" s="49"/>
      <c r="VD1173" s="49"/>
      <c r="VE1173" s="49"/>
      <c r="VF1173" s="49"/>
      <c r="VG1173" s="49"/>
      <c r="VH1173" s="49"/>
      <c r="VI1173" s="49"/>
      <c r="VJ1173" s="49"/>
      <c r="VK1173" s="49"/>
      <c r="VL1173" s="49"/>
      <c r="VM1173" s="49"/>
      <c r="VN1173" s="49"/>
      <c r="VO1173" s="49"/>
      <c r="VP1173" s="49"/>
      <c r="VQ1173" s="49"/>
      <c r="VR1173" s="49"/>
      <c r="VS1173" s="49"/>
      <c r="VT1173" s="49"/>
      <c r="VU1173" s="49"/>
      <c r="VV1173" s="49"/>
      <c r="VW1173" s="49"/>
      <c r="VX1173" s="49"/>
      <c r="VY1173" s="49"/>
      <c r="VZ1173" s="49"/>
      <c r="WA1173" s="49"/>
      <c r="WB1173" s="49"/>
      <c r="WC1173" s="49"/>
      <c r="WD1173" s="49"/>
      <c r="WE1173" s="49"/>
      <c r="WF1173" s="49"/>
      <c r="WG1173" s="49"/>
      <c r="WH1173" s="49"/>
      <c r="WI1173" s="49"/>
      <c r="WJ1173" s="49"/>
      <c r="WK1173" s="49"/>
      <c r="WL1173" s="49"/>
      <c r="WM1173" s="49"/>
      <c r="WN1173" s="49"/>
      <c r="WO1173" s="49"/>
      <c r="WP1173" s="49"/>
      <c r="WQ1173" s="49"/>
      <c r="WR1173" s="49"/>
      <c r="WS1173" s="49"/>
      <c r="WT1173" s="49"/>
      <c r="WU1173" s="49"/>
      <c r="WV1173" s="49"/>
      <c r="WW1173" s="49"/>
      <c r="WX1173" s="49"/>
      <c r="WY1173" s="49"/>
      <c r="WZ1173" s="49"/>
      <c r="XA1173" s="49"/>
      <c r="XB1173" s="49"/>
      <c r="XC1173" s="49"/>
      <c r="XD1173" s="49"/>
      <c r="XE1173" s="49"/>
      <c r="XF1173" s="49"/>
      <c r="XG1173" s="49"/>
      <c r="XH1173" s="49"/>
      <c r="XI1173" s="49"/>
      <c r="XJ1173" s="49"/>
      <c r="XK1173" s="49"/>
      <c r="XL1173" s="49"/>
      <c r="XM1173" s="49"/>
      <c r="XN1173" s="49"/>
      <c r="XO1173" s="49"/>
      <c r="XP1173" s="49"/>
      <c r="XQ1173" s="49"/>
      <c r="XR1173" s="49"/>
      <c r="XS1173" s="49"/>
      <c r="XT1173" s="49"/>
      <c r="XU1173" s="49"/>
      <c r="XV1173" s="49"/>
      <c r="XW1173" s="49"/>
      <c r="XX1173" s="49"/>
      <c r="XY1173" s="49"/>
      <c r="XZ1173" s="49"/>
      <c r="YA1173" s="49"/>
      <c r="YB1173" s="49"/>
      <c r="YC1173" s="49"/>
      <c r="YD1173" s="49"/>
      <c r="YE1173" s="49"/>
      <c r="YF1173" s="49"/>
      <c r="YG1173" s="49"/>
      <c r="YH1173" s="49"/>
      <c r="YI1173" s="49"/>
      <c r="YJ1173" s="49"/>
      <c r="YK1173" s="49"/>
      <c r="YL1173" s="49"/>
      <c r="YM1173" s="49"/>
      <c r="YN1173" s="49"/>
      <c r="YO1173" s="49"/>
      <c r="YP1173" s="49"/>
      <c r="YQ1173" s="49"/>
      <c r="YR1173" s="49"/>
      <c r="YS1173" s="49"/>
      <c r="YT1173" s="49"/>
      <c r="YU1173" s="49"/>
      <c r="YV1173" s="49"/>
      <c r="YW1173" s="49"/>
      <c r="YX1173" s="49"/>
      <c r="YY1173" s="49"/>
      <c r="YZ1173" s="49"/>
      <c r="ZA1173" s="49"/>
      <c r="ZB1173" s="49"/>
      <c r="ZC1173" s="49"/>
      <c r="ZD1173" s="49"/>
      <c r="ZE1173" s="49"/>
      <c r="ZF1173" s="49"/>
      <c r="ZG1173" s="49"/>
      <c r="ZH1173" s="49"/>
      <c r="ZI1173" s="49"/>
      <c r="ZJ1173" s="49"/>
      <c r="ZK1173" s="49"/>
      <c r="ZL1173" s="49"/>
      <c r="ZM1173" s="49"/>
      <c r="ZN1173" s="49"/>
      <c r="ZO1173" s="49"/>
      <c r="ZP1173" s="49"/>
      <c r="ZQ1173" s="49"/>
      <c r="ZR1173" s="49"/>
      <c r="ZS1173" s="49"/>
      <c r="ZT1173" s="49"/>
      <c r="ZU1173" s="49"/>
      <c r="ZV1173" s="49"/>
      <c r="ZW1173" s="49"/>
      <c r="ZX1173" s="49"/>
      <c r="ZY1173" s="49"/>
      <c r="ZZ1173" s="49"/>
      <c r="AAA1173" s="49"/>
      <c r="AAB1173" s="49"/>
      <c r="AAC1173" s="49"/>
      <c r="AAD1173" s="49"/>
      <c r="AAE1173" s="49"/>
      <c r="AAF1173" s="49"/>
      <c r="AAG1173" s="49"/>
      <c r="AAH1173" s="49"/>
      <c r="AAI1173" s="49"/>
    </row>
    <row r="1174" spans="1:711" s="5" customFormat="1">
      <c r="A1174"/>
      <c r="B1174"/>
      <c r="C1174"/>
      <c r="D1174" s="1"/>
      <c r="E1174" s="3"/>
      <c r="F1174" s="7"/>
      <c r="G1174"/>
      <c r="H1174"/>
      <c r="I1174"/>
      <c r="J1174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  <c r="AD1174" s="49"/>
      <c r="AE1174" s="49"/>
      <c r="AF1174" s="49"/>
      <c r="AG1174" s="49"/>
      <c r="AH1174" s="49"/>
      <c r="AI1174" s="49"/>
      <c r="AJ1174" s="49"/>
      <c r="AK1174" s="49"/>
      <c r="AL1174" s="49"/>
      <c r="AM1174" s="49"/>
      <c r="AN1174" s="49"/>
      <c r="AO1174" s="49"/>
      <c r="AP1174" s="49"/>
      <c r="AQ1174" s="49"/>
      <c r="AR1174" s="49"/>
      <c r="AS1174" s="49"/>
      <c r="AT1174" s="49"/>
      <c r="AU1174" s="49"/>
      <c r="AV1174" s="49"/>
      <c r="AW1174" s="49"/>
      <c r="AX1174" s="49"/>
      <c r="AY1174" s="49"/>
      <c r="AZ1174" s="49"/>
      <c r="BA1174" s="49"/>
      <c r="BB1174" s="49"/>
      <c r="BC1174" s="49"/>
      <c r="BD1174" s="49"/>
      <c r="BE1174" s="49"/>
      <c r="BF1174" s="49"/>
      <c r="BG1174" s="49"/>
      <c r="BH1174" s="49"/>
      <c r="BI1174" s="49"/>
      <c r="BJ1174" s="49"/>
      <c r="BK1174" s="49"/>
      <c r="BL1174" s="49"/>
      <c r="BM1174" s="49"/>
      <c r="BN1174" s="49"/>
      <c r="BO1174" s="49"/>
      <c r="BP1174" s="49"/>
      <c r="BQ1174" s="49"/>
      <c r="BR1174" s="49"/>
      <c r="BS1174" s="49"/>
      <c r="BT1174" s="49"/>
      <c r="BU1174" s="49"/>
      <c r="BV1174" s="49"/>
      <c r="BW1174" s="49"/>
      <c r="BX1174" s="49"/>
      <c r="BY1174" s="49"/>
      <c r="BZ1174" s="49"/>
      <c r="CA1174" s="49"/>
      <c r="CB1174" s="49"/>
      <c r="CC1174" s="49"/>
      <c r="CD1174" s="49"/>
      <c r="CE1174" s="49"/>
      <c r="CF1174" s="49"/>
      <c r="CG1174" s="49"/>
      <c r="CH1174" s="49"/>
      <c r="CI1174" s="49"/>
      <c r="CJ1174" s="49"/>
      <c r="CK1174" s="49"/>
      <c r="CL1174" s="49"/>
      <c r="CM1174" s="49"/>
      <c r="CN1174" s="49"/>
      <c r="CO1174" s="49"/>
      <c r="CP1174" s="49"/>
      <c r="CQ1174" s="49"/>
      <c r="CR1174" s="49"/>
      <c r="CS1174" s="49"/>
      <c r="CT1174" s="49"/>
      <c r="CU1174" s="49"/>
      <c r="CV1174" s="49"/>
      <c r="CW1174" s="49"/>
      <c r="CX1174" s="49"/>
      <c r="CY1174" s="49"/>
      <c r="CZ1174" s="49"/>
      <c r="DA1174" s="49"/>
      <c r="DB1174" s="49"/>
      <c r="DC1174" s="49"/>
      <c r="DD1174" s="49"/>
      <c r="DE1174" s="49"/>
      <c r="DF1174" s="49"/>
      <c r="DG1174" s="49"/>
      <c r="DH1174" s="49"/>
      <c r="DI1174" s="49"/>
      <c r="DJ1174" s="49"/>
      <c r="DK1174" s="49"/>
      <c r="DL1174" s="49"/>
      <c r="DM1174" s="49"/>
      <c r="DN1174" s="49"/>
      <c r="DO1174" s="49"/>
      <c r="DP1174" s="49"/>
      <c r="DQ1174" s="49"/>
      <c r="DR1174" s="49"/>
      <c r="DS1174" s="49"/>
      <c r="DT1174" s="49"/>
      <c r="DU1174" s="49"/>
      <c r="DV1174" s="49"/>
      <c r="DW1174" s="49"/>
      <c r="DX1174" s="49"/>
      <c r="DY1174" s="49"/>
      <c r="DZ1174" s="49"/>
      <c r="EA1174" s="49"/>
      <c r="EB1174" s="49"/>
      <c r="EC1174" s="49"/>
      <c r="ED1174" s="49"/>
      <c r="EE1174" s="49"/>
      <c r="EF1174" s="49"/>
      <c r="EG1174" s="49"/>
      <c r="EH1174" s="49"/>
      <c r="EI1174" s="49"/>
      <c r="EJ1174" s="49"/>
      <c r="EK1174" s="49"/>
      <c r="EL1174" s="49"/>
      <c r="EM1174" s="49"/>
      <c r="EN1174" s="49"/>
      <c r="EO1174" s="49"/>
      <c r="EP1174" s="49"/>
      <c r="EQ1174" s="49"/>
      <c r="ER1174" s="49"/>
      <c r="ES1174" s="49"/>
      <c r="ET1174" s="49"/>
      <c r="EU1174" s="49"/>
      <c r="EV1174" s="49"/>
      <c r="EW1174" s="49"/>
      <c r="EX1174" s="49"/>
      <c r="EY1174" s="49"/>
      <c r="EZ1174" s="49"/>
      <c r="FA1174" s="49"/>
      <c r="FB1174" s="49"/>
      <c r="FC1174" s="49"/>
      <c r="FD1174" s="49"/>
      <c r="FE1174" s="49"/>
      <c r="FF1174" s="49"/>
      <c r="FG1174" s="49"/>
      <c r="FH1174" s="49"/>
      <c r="FI1174" s="49"/>
      <c r="FJ1174" s="49"/>
      <c r="FK1174" s="49"/>
      <c r="FL1174" s="49"/>
      <c r="FM1174" s="49"/>
      <c r="FN1174" s="49"/>
      <c r="FO1174" s="49"/>
      <c r="FP1174" s="49"/>
      <c r="FQ1174" s="49"/>
      <c r="FR1174" s="49"/>
      <c r="FS1174" s="49"/>
      <c r="FT1174" s="49"/>
      <c r="FU1174" s="49"/>
      <c r="FV1174" s="49"/>
      <c r="FW1174" s="49"/>
      <c r="FX1174" s="49"/>
      <c r="FY1174" s="49"/>
      <c r="FZ1174" s="49"/>
      <c r="GA1174" s="49"/>
      <c r="GB1174" s="49"/>
      <c r="GC1174" s="49"/>
      <c r="GD1174" s="49"/>
      <c r="GE1174" s="49"/>
      <c r="GF1174" s="49"/>
      <c r="GG1174" s="49"/>
      <c r="GH1174" s="49"/>
      <c r="GI1174" s="49"/>
      <c r="GJ1174" s="49"/>
      <c r="GK1174" s="49"/>
      <c r="GL1174" s="49"/>
      <c r="GM1174" s="49"/>
      <c r="GN1174" s="49"/>
      <c r="GO1174" s="49"/>
      <c r="GP1174" s="49"/>
      <c r="GQ1174" s="49"/>
      <c r="GR1174" s="49"/>
      <c r="GS1174" s="49"/>
      <c r="GT1174" s="49"/>
      <c r="GU1174" s="49"/>
      <c r="GV1174" s="49"/>
      <c r="GW1174" s="49"/>
      <c r="GX1174" s="49"/>
      <c r="GY1174" s="49"/>
      <c r="GZ1174" s="49"/>
      <c r="HA1174" s="49"/>
      <c r="HB1174" s="49"/>
      <c r="HC1174" s="49"/>
      <c r="HD1174" s="49"/>
      <c r="HE1174" s="49"/>
      <c r="HF1174" s="49"/>
      <c r="HG1174" s="49"/>
      <c r="HH1174" s="49"/>
      <c r="HI1174" s="49"/>
      <c r="HJ1174" s="49"/>
      <c r="HK1174" s="49"/>
      <c r="HL1174" s="49"/>
      <c r="HM1174" s="49"/>
      <c r="HN1174" s="49"/>
      <c r="HO1174" s="49"/>
      <c r="HP1174" s="49"/>
      <c r="HQ1174" s="49"/>
      <c r="HR1174" s="49"/>
      <c r="HS1174" s="49"/>
      <c r="HT1174" s="49"/>
      <c r="HU1174" s="49"/>
      <c r="HV1174" s="49"/>
      <c r="HW1174" s="49"/>
      <c r="HX1174" s="49"/>
      <c r="HY1174" s="49"/>
      <c r="HZ1174" s="49"/>
      <c r="IA1174" s="49"/>
      <c r="IB1174" s="49"/>
      <c r="IC1174" s="49"/>
      <c r="ID1174" s="49"/>
      <c r="IE1174" s="49"/>
      <c r="IF1174" s="49"/>
      <c r="IG1174" s="49"/>
      <c r="IH1174" s="49"/>
      <c r="II1174" s="49"/>
      <c r="IJ1174" s="49"/>
      <c r="IK1174" s="49"/>
      <c r="IL1174" s="49"/>
      <c r="IM1174" s="49"/>
      <c r="IN1174" s="49"/>
      <c r="IO1174" s="49"/>
      <c r="IP1174" s="49"/>
      <c r="IQ1174" s="49"/>
      <c r="IR1174" s="49"/>
      <c r="IS1174" s="49"/>
      <c r="IT1174" s="49"/>
      <c r="IU1174" s="49"/>
      <c r="IV1174" s="49"/>
      <c r="IW1174" s="49"/>
      <c r="IX1174" s="49"/>
      <c r="IY1174" s="49"/>
      <c r="IZ1174" s="49"/>
      <c r="JA1174" s="49"/>
      <c r="JB1174" s="49"/>
      <c r="JC1174" s="49"/>
      <c r="JD1174" s="49"/>
      <c r="JE1174" s="49"/>
      <c r="JF1174" s="49"/>
      <c r="JG1174" s="49"/>
      <c r="JH1174" s="49"/>
      <c r="JI1174" s="49"/>
      <c r="JJ1174" s="49"/>
      <c r="JK1174" s="49"/>
      <c r="JL1174" s="49"/>
      <c r="JM1174" s="49"/>
      <c r="JN1174" s="49"/>
      <c r="JO1174" s="49"/>
      <c r="JP1174" s="49"/>
      <c r="JQ1174" s="49"/>
      <c r="JR1174" s="49"/>
      <c r="JS1174" s="49"/>
      <c r="JT1174" s="49"/>
      <c r="JU1174" s="49"/>
      <c r="JV1174" s="49"/>
      <c r="JW1174" s="49"/>
      <c r="JX1174" s="49"/>
      <c r="JY1174" s="49"/>
      <c r="JZ1174" s="49"/>
      <c r="KA1174" s="49"/>
      <c r="KB1174" s="49"/>
      <c r="KC1174" s="49"/>
      <c r="KD1174" s="49"/>
      <c r="KE1174" s="49"/>
      <c r="KF1174" s="49"/>
      <c r="KG1174" s="49"/>
      <c r="KH1174" s="49"/>
      <c r="KI1174" s="49"/>
      <c r="KJ1174" s="49"/>
      <c r="KK1174" s="49"/>
      <c r="KL1174" s="49"/>
      <c r="KM1174" s="49"/>
      <c r="KN1174" s="49"/>
      <c r="KO1174" s="49"/>
      <c r="KP1174" s="49"/>
      <c r="KQ1174" s="49"/>
      <c r="KR1174" s="49"/>
      <c r="KS1174" s="49"/>
      <c r="KT1174" s="49"/>
      <c r="KU1174" s="49"/>
      <c r="KV1174" s="49"/>
      <c r="KW1174" s="49"/>
      <c r="KX1174" s="49"/>
      <c r="KY1174" s="49"/>
      <c r="KZ1174" s="49"/>
      <c r="LA1174" s="49"/>
      <c r="LB1174" s="49"/>
      <c r="LC1174" s="49"/>
      <c r="LD1174" s="49"/>
      <c r="LE1174" s="49"/>
      <c r="LF1174" s="49"/>
      <c r="LG1174" s="49"/>
      <c r="LH1174" s="49"/>
      <c r="LI1174" s="49"/>
      <c r="LJ1174" s="49"/>
      <c r="LK1174" s="49"/>
      <c r="LL1174" s="49"/>
      <c r="LM1174" s="49"/>
      <c r="LN1174" s="49"/>
      <c r="LO1174" s="49"/>
      <c r="LP1174" s="49"/>
      <c r="LQ1174" s="49"/>
      <c r="LR1174" s="49"/>
      <c r="LS1174" s="49"/>
      <c r="LT1174" s="49"/>
      <c r="LU1174" s="49"/>
      <c r="LV1174" s="49"/>
      <c r="LW1174" s="49"/>
      <c r="LX1174" s="49"/>
      <c r="LY1174" s="49"/>
      <c r="LZ1174" s="49"/>
      <c r="MA1174" s="49"/>
      <c r="MB1174" s="49"/>
      <c r="MC1174" s="49"/>
      <c r="MD1174" s="49"/>
      <c r="ME1174" s="49"/>
      <c r="MF1174" s="49"/>
      <c r="MG1174" s="49"/>
      <c r="MH1174" s="49"/>
      <c r="MI1174" s="49"/>
      <c r="MJ1174" s="49"/>
      <c r="MK1174" s="49"/>
      <c r="ML1174" s="49"/>
      <c r="MM1174" s="49"/>
      <c r="MN1174" s="49"/>
      <c r="MO1174" s="49"/>
      <c r="MP1174" s="49"/>
      <c r="MQ1174" s="49"/>
      <c r="MR1174" s="49"/>
      <c r="MS1174" s="49"/>
      <c r="MT1174" s="49"/>
      <c r="MU1174" s="49"/>
      <c r="MV1174" s="49"/>
      <c r="MW1174" s="49"/>
      <c r="MX1174" s="49"/>
      <c r="MY1174" s="49"/>
      <c r="MZ1174" s="49"/>
      <c r="NA1174" s="49"/>
      <c r="NB1174" s="49"/>
      <c r="NC1174" s="49"/>
      <c r="ND1174" s="49"/>
      <c r="NE1174" s="49"/>
      <c r="NF1174" s="49"/>
      <c r="NG1174" s="49"/>
      <c r="NH1174" s="49"/>
      <c r="NI1174" s="49"/>
      <c r="NJ1174" s="49"/>
      <c r="NK1174" s="49"/>
      <c r="NL1174" s="49"/>
      <c r="NM1174" s="49"/>
      <c r="NN1174" s="49"/>
      <c r="NO1174" s="49"/>
      <c r="NP1174" s="49"/>
      <c r="NQ1174" s="49"/>
      <c r="NR1174" s="49"/>
      <c r="NS1174" s="49"/>
      <c r="NT1174" s="49"/>
      <c r="NU1174" s="49"/>
      <c r="NV1174" s="49"/>
      <c r="NW1174" s="49"/>
      <c r="NX1174" s="49"/>
      <c r="NY1174" s="49"/>
      <c r="NZ1174" s="49"/>
      <c r="OA1174" s="49"/>
      <c r="OB1174" s="49"/>
      <c r="OC1174" s="49"/>
      <c r="OD1174" s="49"/>
      <c r="OE1174" s="49"/>
      <c r="OF1174" s="49"/>
      <c r="OG1174" s="49"/>
      <c r="OH1174" s="49"/>
      <c r="OI1174" s="49"/>
      <c r="OJ1174" s="49"/>
      <c r="OK1174" s="49"/>
      <c r="OL1174" s="49"/>
      <c r="OM1174" s="49"/>
      <c r="ON1174" s="49"/>
      <c r="OO1174" s="49"/>
      <c r="OP1174" s="49"/>
      <c r="OQ1174" s="49"/>
      <c r="OR1174" s="49"/>
      <c r="OS1174" s="49"/>
      <c r="OT1174" s="49"/>
      <c r="OU1174" s="49"/>
      <c r="OV1174" s="49"/>
      <c r="OW1174" s="49"/>
      <c r="OX1174" s="49"/>
      <c r="OY1174" s="49"/>
      <c r="OZ1174" s="49"/>
      <c r="PA1174" s="49"/>
      <c r="PB1174" s="49"/>
      <c r="PC1174" s="49"/>
      <c r="PD1174" s="49"/>
      <c r="PE1174" s="49"/>
      <c r="PF1174" s="49"/>
      <c r="PG1174" s="49"/>
      <c r="PH1174" s="49"/>
      <c r="PI1174" s="49"/>
      <c r="PJ1174" s="49"/>
      <c r="PK1174" s="49"/>
      <c r="PL1174" s="49"/>
      <c r="PM1174" s="49"/>
      <c r="PN1174" s="49"/>
      <c r="PO1174" s="49"/>
      <c r="PP1174" s="49"/>
      <c r="PQ1174" s="49"/>
      <c r="PR1174" s="49"/>
      <c r="PS1174" s="49"/>
      <c r="PT1174" s="49"/>
      <c r="PU1174" s="49"/>
      <c r="PV1174" s="49"/>
      <c r="PW1174" s="49"/>
      <c r="PX1174" s="49"/>
      <c r="PY1174" s="49"/>
      <c r="PZ1174" s="49"/>
      <c r="QA1174" s="49"/>
      <c r="QB1174" s="49"/>
      <c r="QC1174" s="49"/>
      <c r="QD1174" s="49"/>
      <c r="QE1174" s="49"/>
      <c r="QF1174" s="49"/>
      <c r="QG1174" s="49"/>
      <c r="QH1174" s="49"/>
      <c r="QI1174" s="49"/>
      <c r="QJ1174" s="49"/>
      <c r="QK1174" s="49"/>
      <c r="QL1174" s="49"/>
      <c r="QM1174" s="49"/>
      <c r="QN1174" s="49"/>
      <c r="QO1174" s="49"/>
      <c r="QP1174" s="49"/>
      <c r="QQ1174" s="49"/>
      <c r="QR1174" s="49"/>
      <c r="QS1174" s="49"/>
      <c r="QT1174" s="49"/>
      <c r="QU1174" s="49"/>
      <c r="QV1174" s="49"/>
      <c r="QW1174" s="49"/>
      <c r="QX1174" s="49"/>
      <c r="QY1174" s="49"/>
      <c r="QZ1174" s="49"/>
      <c r="RA1174" s="49"/>
      <c r="RB1174" s="49"/>
      <c r="RC1174" s="49"/>
      <c r="RD1174" s="49"/>
      <c r="RE1174" s="49"/>
      <c r="RF1174" s="49"/>
      <c r="RG1174" s="49"/>
      <c r="RH1174" s="49"/>
      <c r="RI1174" s="49"/>
      <c r="RJ1174" s="49"/>
      <c r="RK1174" s="49"/>
      <c r="RL1174" s="49"/>
      <c r="RM1174" s="49"/>
      <c r="RN1174" s="49"/>
      <c r="RO1174" s="49"/>
      <c r="RP1174" s="49"/>
      <c r="RQ1174" s="49"/>
      <c r="RR1174" s="49"/>
      <c r="RS1174" s="49"/>
      <c r="RT1174" s="49"/>
      <c r="RU1174" s="49"/>
      <c r="RV1174" s="49"/>
      <c r="RW1174" s="49"/>
      <c r="RX1174" s="49"/>
      <c r="RY1174" s="49"/>
      <c r="RZ1174" s="49"/>
      <c r="SA1174" s="49"/>
      <c r="SB1174" s="49"/>
      <c r="SC1174" s="49"/>
      <c r="SD1174" s="49"/>
      <c r="SE1174" s="49"/>
      <c r="SF1174" s="49"/>
      <c r="SG1174" s="49"/>
      <c r="SH1174" s="49"/>
      <c r="SI1174" s="49"/>
      <c r="SJ1174" s="49"/>
      <c r="SK1174" s="49"/>
      <c r="SL1174" s="49"/>
      <c r="SM1174" s="49"/>
      <c r="SN1174" s="49"/>
      <c r="SO1174" s="49"/>
      <c r="SP1174" s="49"/>
      <c r="SQ1174" s="49"/>
      <c r="SR1174" s="49"/>
      <c r="SS1174" s="49"/>
      <c r="ST1174" s="49"/>
      <c r="SU1174" s="49"/>
      <c r="SV1174" s="49"/>
      <c r="SW1174" s="49"/>
      <c r="SX1174" s="49"/>
      <c r="SY1174" s="49"/>
      <c r="SZ1174" s="49"/>
      <c r="TA1174" s="49"/>
      <c r="TB1174" s="49"/>
      <c r="TC1174" s="49"/>
      <c r="TD1174" s="49"/>
      <c r="TE1174" s="49"/>
      <c r="TF1174" s="49"/>
      <c r="TG1174" s="49"/>
      <c r="TH1174" s="49"/>
      <c r="TI1174" s="49"/>
      <c r="TJ1174" s="49"/>
      <c r="TK1174" s="49"/>
      <c r="TL1174" s="49"/>
      <c r="TM1174" s="49"/>
      <c r="TN1174" s="49"/>
      <c r="TO1174" s="49"/>
      <c r="TP1174" s="49"/>
      <c r="TQ1174" s="49"/>
      <c r="TR1174" s="49"/>
      <c r="TS1174" s="49"/>
      <c r="TT1174" s="49"/>
      <c r="TU1174" s="49"/>
      <c r="TV1174" s="49"/>
      <c r="TW1174" s="49"/>
      <c r="TX1174" s="49"/>
      <c r="TY1174" s="49"/>
      <c r="TZ1174" s="49"/>
      <c r="UA1174" s="49"/>
      <c r="UB1174" s="49"/>
      <c r="UC1174" s="49"/>
      <c r="UD1174" s="49"/>
      <c r="UE1174" s="49"/>
      <c r="UF1174" s="49"/>
      <c r="UG1174" s="49"/>
      <c r="UH1174" s="49"/>
      <c r="UI1174" s="49"/>
      <c r="UJ1174" s="49"/>
      <c r="UK1174" s="49"/>
      <c r="UL1174" s="49"/>
      <c r="UM1174" s="49"/>
      <c r="UN1174" s="49"/>
      <c r="UO1174" s="49"/>
      <c r="UP1174" s="49"/>
      <c r="UQ1174" s="49"/>
      <c r="UR1174" s="49"/>
      <c r="US1174" s="49"/>
      <c r="UT1174" s="49"/>
      <c r="UU1174" s="49"/>
      <c r="UV1174" s="49"/>
      <c r="UW1174" s="49"/>
      <c r="UX1174" s="49"/>
      <c r="UY1174" s="49"/>
      <c r="UZ1174" s="49"/>
      <c r="VA1174" s="49"/>
      <c r="VB1174" s="49"/>
      <c r="VC1174" s="49"/>
      <c r="VD1174" s="49"/>
      <c r="VE1174" s="49"/>
      <c r="VF1174" s="49"/>
      <c r="VG1174" s="49"/>
      <c r="VH1174" s="49"/>
      <c r="VI1174" s="49"/>
      <c r="VJ1174" s="49"/>
      <c r="VK1174" s="49"/>
      <c r="VL1174" s="49"/>
      <c r="VM1174" s="49"/>
      <c r="VN1174" s="49"/>
      <c r="VO1174" s="49"/>
      <c r="VP1174" s="49"/>
      <c r="VQ1174" s="49"/>
      <c r="VR1174" s="49"/>
      <c r="VS1174" s="49"/>
      <c r="VT1174" s="49"/>
      <c r="VU1174" s="49"/>
      <c r="VV1174" s="49"/>
      <c r="VW1174" s="49"/>
      <c r="VX1174" s="49"/>
      <c r="VY1174" s="49"/>
      <c r="VZ1174" s="49"/>
      <c r="WA1174" s="49"/>
      <c r="WB1174" s="49"/>
      <c r="WC1174" s="49"/>
      <c r="WD1174" s="49"/>
      <c r="WE1174" s="49"/>
      <c r="WF1174" s="49"/>
      <c r="WG1174" s="49"/>
      <c r="WH1174" s="49"/>
      <c r="WI1174" s="49"/>
      <c r="WJ1174" s="49"/>
      <c r="WK1174" s="49"/>
      <c r="WL1174" s="49"/>
      <c r="WM1174" s="49"/>
      <c r="WN1174" s="49"/>
      <c r="WO1174" s="49"/>
      <c r="WP1174" s="49"/>
      <c r="WQ1174" s="49"/>
      <c r="WR1174" s="49"/>
      <c r="WS1174" s="49"/>
      <c r="WT1174" s="49"/>
      <c r="WU1174" s="49"/>
      <c r="WV1174" s="49"/>
      <c r="WW1174" s="49"/>
      <c r="WX1174" s="49"/>
      <c r="WY1174" s="49"/>
      <c r="WZ1174" s="49"/>
      <c r="XA1174" s="49"/>
      <c r="XB1174" s="49"/>
      <c r="XC1174" s="49"/>
      <c r="XD1174" s="49"/>
      <c r="XE1174" s="49"/>
      <c r="XF1174" s="49"/>
      <c r="XG1174" s="49"/>
      <c r="XH1174" s="49"/>
      <c r="XI1174" s="49"/>
      <c r="XJ1174" s="49"/>
      <c r="XK1174" s="49"/>
      <c r="XL1174" s="49"/>
      <c r="XM1174" s="49"/>
      <c r="XN1174" s="49"/>
      <c r="XO1174" s="49"/>
      <c r="XP1174" s="49"/>
      <c r="XQ1174" s="49"/>
      <c r="XR1174" s="49"/>
      <c r="XS1174" s="49"/>
      <c r="XT1174" s="49"/>
      <c r="XU1174" s="49"/>
      <c r="XV1174" s="49"/>
      <c r="XW1174" s="49"/>
      <c r="XX1174" s="49"/>
      <c r="XY1174" s="49"/>
      <c r="XZ1174" s="49"/>
      <c r="YA1174" s="49"/>
      <c r="YB1174" s="49"/>
      <c r="YC1174" s="49"/>
      <c r="YD1174" s="49"/>
      <c r="YE1174" s="49"/>
      <c r="YF1174" s="49"/>
      <c r="YG1174" s="49"/>
      <c r="YH1174" s="49"/>
      <c r="YI1174" s="49"/>
      <c r="YJ1174" s="49"/>
      <c r="YK1174" s="49"/>
      <c r="YL1174" s="49"/>
      <c r="YM1174" s="49"/>
      <c r="YN1174" s="49"/>
      <c r="YO1174" s="49"/>
      <c r="YP1174" s="49"/>
      <c r="YQ1174" s="49"/>
      <c r="YR1174" s="49"/>
      <c r="YS1174" s="49"/>
      <c r="YT1174" s="49"/>
      <c r="YU1174" s="49"/>
      <c r="YV1174" s="49"/>
      <c r="YW1174" s="49"/>
      <c r="YX1174" s="49"/>
      <c r="YY1174" s="49"/>
      <c r="YZ1174" s="49"/>
      <c r="ZA1174" s="49"/>
      <c r="ZB1174" s="49"/>
      <c r="ZC1174" s="49"/>
      <c r="ZD1174" s="49"/>
      <c r="ZE1174" s="49"/>
      <c r="ZF1174" s="49"/>
      <c r="ZG1174" s="49"/>
      <c r="ZH1174" s="49"/>
      <c r="ZI1174" s="49"/>
      <c r="ZJ1174" s="49"/>
      <c r="ZK1174" s="49"/>
      <c r="ZL1174" s="49"/>
      <c r="ZM1174" s="49"/>
      <c r="ZN1174" s="49"/>
      <c r="ZO1174" s="49"/>
      <c r="ZP1174" s="49"/>
      <c r="ZQ1174" s="49"/>
      <c r="ZR1174" s="49"/>
      <c r="ZS1174" s="49"/>
      <c r="ZT1174" s="49"/>
      <c r="ZU1174" s="49"/>
      <c r="ZV1174" s="49"/>
      <c r="ZW1174" s="49"/>
      <c r="ZX1174" s="49"/>
      <c r="ZY1174" s="49"/>
      <c r="ZZ1174" s="49"/>
      <c r="AAA1174" s="49"/>
      <c r="AAB1174" s="49"/>
      <c r="AAC1174" s="49"/>
      <c r="AAD1174" s="49"/>
      <c r="AAE1174" s="49"/>
      <c r="AAF1174" s="49"/>
      <c r="AAG1174" s="49"/>
      <c r="AAH1174" s="49"/>
      <c r="AAI1174" s="49"/>
    </row>
    <row r="1175" spans="1:711" s="5" customFormat="1">
      <c r="A1175"/>
      <c r="B1175"/>
      <c r="C1175"/>
      <c r="D1175" s="1"/>
      <c r="E1175" s="3"/>
      <c r="F1175" s="7"/>
      <c r="G1175"/>
      <c r="H1175"/>
      <c r="I1175"/>
      <c r="J1175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  <c r="AD1175" s="49"/>
      <c r="AE1175" s="49"/>
      <c r="AF1175" s="49"/>
      <c r="AG1175" s="49"/>
      <c r="AH1175" s="49"/>
      <c r="AI1175" s="49"/>
      <c r="AJ1175" s="49"/>
      <c r="AK1175" s="49"/>
      <c r="AL1175" s="49"/>
      <c r="AM1175" s="49"/>
      <c r="AN1175" s="49"/>
      <c r="AO1175" s="49"/>
      <c r="AP1175" s="49"/>
      <c r="AQ1175" s="49"/>
      <c r="AR1175" s="49"/>
      <c r="AS1175" s="49"/>
      <c r="AT1175" s="49"/>
      <c r="AU1175" s="49"/>
      <c r="AV1175" s="49"/>
      <c r="AW1175" s="49"/>
      <c r="AX1175" s="49"/>
      <c r="AY1175" s="49"/>
      <c r="AZ1175" s="49"/>
      <c r="BA1175" s="49"/>
      <c r="BB1175" s="49"/>
      <c r="BC1175" s="49"/>
      <c r="BD1175" s="49"/>
      <c r="BE1175" s="49"/>
      <c r="BF1175" s="49"/>
      <c r="BG1175" s="49"/>
      <c r="BH1175" s="49"/>
      <c r="BI1175" s="49"/>
      <c r="BJ1175" s="49"/>
      <c r="BK1175" s="49"/>
      <c r="BL1175" s="49"/>
      <c r="BM1175" s="49"/>
      <c r="BN1175" s="49"/>
      <c r="BO1175" s="49"/>
      <c r="BP1175" s="49"/>
      <c r="BQ1175" s="49"/>
      <c r="BR1175" s="49"/>
      <c r="BS1175" s="49"/>
      <c r="BT1175" s="49"/>
      <c r="BU1175" s="49"/>
      <c r="BV1175" s="49"/>
      <c r="BW1175" s="49"/>
      <c r="BX1175" s="49"/>
      <c r="BY1175" s="49"/>
      <c r="BZ1175" s="49"/>
      <c r="CA1175" s="49"/>
      <c r="CB1175" s="49"/>
      <c r="CC1175" s="49"/>
      <c r="CD1175" s="49"/>
      <c r="CE1175" s="49"/>
      <c r="CF1175" s="49"/>
      <c r="CG1175" s="49"/>
      <c r="CH1175" s="49"/>
      <c r="CI1175" s="49"/>
      <c r="CJ1175" s="49"/>
      <c r="CK1175" s="49"/>
      <c r="CL1175" s="49"/>
      <c r="CM1175" s="49"/>
      <c r="CN1175" s="49"/>
      <c r="CO1175" s="49"/>
      <c r="CP1175" s="49"/>
      <c r="CQ1175" s="49"/>
      <c r="CR1175" s="49"/>
      <c r="CS1175" s="49"/>
      <c r="CT1175" s="49"/>
      <c r="CU1175" s="49"/>
      <c r="CV1175" s="49"/>
      <c r="CW1175" s="49"/>
      <c r="CX1175" s="49"/>
      <c r="CY1175" s="49"/>
      <c r="CZ1175" s="49"/>
      <c r="DA1175" s="49"/>
      <c r="DB1175" s="49"/>
      <c r="DC1175" s="49"/>
      <c r="DD1175" s="49"/>
      <c r="DE1175" s="49"/>
      <c r="DF1175" s="49"/>
      <c r="DG1175" s="49"/>
      <c r="DH1175" s="49"/>
      <c r="DI1175" s="49"/>
      <c r="DJ1175" s="49"/>
      <c r="DK1175" s="49"/>
      <c r="DL1175" s="49"/>
      <c r="DM1175" s="49"/>
      <c r="DN1175" s="49"/>
      <c r="DO1175" s="49"/>
      <c r="DP1175" s="49"/>
      <c r="DQ1175" s="49"/>
      <c r="DR1175" s="49"/>
      <c r="DS1175" s="49"/>
      <c r="DT1175" s="49"/>
      <c r="DU1175" s="49"/>
      <c r="DV1175" s="49"/>
      <c r="DW1175" s="49"/>
      <c r="DX1175" s="49"/>
      <c r="DY1175" s="49"/>
      <c r="DZ1175" s="49"/>
      <c r="EA1175" s="49"/>
      <c r="EB1175" s="49"/>
      <c r="EC1175" s="49"/>
      <c r="ED1175" s="49"/>
      <c r="EE1175" s="49"/>
      <c r="EF1175" s="49"/>
      <c r="EG1175" s="49"/>
      <c r="EH1175" s="49"/>
      <c r="EI1175" s="49"/>
      <c r="EJ1175" s="49"/>
      <c r="EK1175" s="49"/>
      <c r="EL1175" s="49"/>
      <c r="EM1175" s="49"/>
      <c r="EN1175" s="49"/>
      <c r="EO1175" s="49"/>
      <c r="EP1175" s="49"/>
      <c r="EQ1175" s="49"/>
      <c r="ER1175" s="49"/>
      <c r="ES1175" s="49"/>
      <c r="ET1175" s="49"/>
      <c r="EU1175" s="49"/>
      <c r="EV1175" s="49"/>
      <c r="EW1175" s="49"/>
      <c r="EX1175" s="49"/>
      <c r="EY1175" s="49"/>
      <c r="EZ1175" s="49"/>
      <c r="FA1175" s="49"/>
      <c r="FB1175" s="49"/>
      <c r="FC1175" s="49"/>
      <c r="FD1175" s="49"/>
      <c r="FE1175" s="49"/>
      <c r="FF1175" s="49"/>
      <c r="FG1175" s="49"/>
      <c r="FH1175" s="49"/>
      <c r="FI1175" s="49"/>
      <c r="FJ1175" s="49"/>
      <c r="FK1175" s="49"/>
      <c r="FL1175" s="49"/>
      <c r="FM1175" s="49"/>
      <c r="FN1175" s="49"/>
      <c r="FO1175" s="49"/>
      <c r="FP1175" s="49"/>
      <c r="FQ1175" s="49"/>
      <c r="FR1175" s="49"/>
      <c r="FS1175" s="49"/>
      <c r="FT1175" s="49"/>
      <c r="FU1175" s="49"/>
      <c r="FV1175" s="49"/>
      <c r="FW1175" s="49"/>
      <c r="FX1175" s="49"/>
      <c r="FY1175" s="49"/>
      <c r="FZ1175" s="49"/>
      <c r="GA1175" s="49"/>
      <c r="GB1175" s="49"/>
      <c r="GC1175" s="49"/>
      <c r="GD1175" s="49"/>
      <c r="GE1175" s="49"/>
      <c r="GF1175" s="49"/>
      <c r="GG1175" s="49"/>
      <c r="GH1175" s="49"/>
      <c r="GI1175" s="49"/>
      <c r="GJ1175" s="49"/>
      <c r="GK1175" s="49"/>
      <c r="GL1175" s="49"/>
      <c r="GM1175" s="49"/>
      <c r="GN1175" s="49"/>
      <c r="GO1175" s="49"/>
      <c r="GP1175" s="49"/>
      <c r="GQ1175" s="49"/>
      <c r="GR1175" s="49"/>
      <c r="GS1175" s="49"/>
      <c r="GT1175" s="49"/>
      <c r="GU1175" s="49"/>
      <c r="GV1175" s="49"/>
      <c r="GW1175" s="49"/>
      <c r="GX1175" s="49"/>
      <c r="GY1175" s="49"/>
      <c r="GZ1175" s="49"/>
      <c r="HA1175" s="49"/>
      <c r="HB1175" s="49"/>
      <c r="HC1175" s="49"/>
      <c r="HD1175" s="49"/>
      <c r="HE1175" s="49"/>
      <c r="HF1175" s="49"/>
      <c r="HG1175" s="49"/>
      <c r="HH1175" s="49"/>
      <c r="HI1175" s="49"/>
      <c r="HJ1175" s="49"/>
      <c r="HK1175" s="49"/>
      <c r="HL1175" s="49"/>
      <c r="HM1175" s="49"/>
      <c r="HN1175" s="49"/>
      <c r="HO1175" s="49"/>
      <c r="HP1175" s="49"/>
      <c r="HQ1175" s="49"/>
      <c r="HR1175" s="49"/>
      <c r="HS1175" s="49"/>
      <c r="HT1175" s="49"/>
      <c r="HU1175" s="49"/>
      <c r="HV1175" s="49"/>
      <c r="HW1175" s="49"/>
      <c r="HX1175" s="49"/>
      <c r="HY1175" s="49"/>
      <c r="HZ1175" s="49"/>
      <c r="IA1175" s="49"/>
      <c r="IB1175" s="49"/>
      <c r="IC1175" s="49"/>
      <c r="ID1175" s="49"/>
      <c r="IE1175" s="49"/>
      <c r="IF1175" s="49"/>
      <c r="IG1175" s="49"/>
      <c r="IH1175" s="49"/>
      <c r="II1175" s="49"/>
      <c r="IJ1175" s="49"/>
      <c r="IK1175" s="49"/>
      <c r="IL1175" s="49"/>
      <c r="IM1175" s="49"/>
      <c r="IN1175" s="49"/>
      <c r="IO1175" s="49"/>
      <c r="IP1175" s="49"/>
      <c r="IQ1175" s="49"/>
      <c r="IR1175" s="49"/>
      <c r="IS1175" s="49"/>
      <c r="IT1175" s="49"/>
      <c r="IU1175" s="49"/>
      <c r="IV1175" s="49"/>
      <c r="IW1175" s="49"/>
      <c r="IX1175" s="49"/>
      <c r="IY1175" s="49"/>
      <c r="IZ1175" s="49"/>
      <c r="JA1175" s="49"/>
      <c r="JB1175" s="49"/>
      <c r="JC1175" s="49"/>
      <c r="JD1175" s="49"/>
      <c r="JE1175" s="49"/>
      <c r="JF1175" s="49"/>
      <c r="JG1175" s="49"/>
      <c r="JH1175" s="49"/>
      <c r="JI1175" s="49"/>
      <c r="JJ1175" s="49"/>
      <c r="JK1175" s="49"/>
      <c r="JL1175" s="49"/>
      <c r="JM1175" s="49"/>
      <c r="JN1175" s="49"/>
      <c r="JO1175" s="49"/>
      <c r="JP1175" s="49"/>
      <c r="JQ1175" s="49"/>
      <c r="JR1175" s="49"/>
      <c r="JS1175" s="49"/>
      <c r="JT1175" s="49"/>
      <c r="JU1175" s="49"/>
      <c r="JV1175" s="49"/>
      <c r="JW1175" s="49"/>
      <c r="JX1175" s="49"/>
      <c r="JY1175" s="49"/>
      <c r="JZ1175" s="49"/>
      <c r="KA1175" s="49"/>
      <c r="KB1175" s="49"/>
      <c r="KC1175" s="49"/>
      <c r="KD1175" s="49"/>
      <c r="KE1175" s="49"/>
      <c r="KF1175" s="49"/>
      <c r="KG1175" s="49"/>
      <c r="KH1175" s="49"/>
      <c r="KI1175" s="49"/>
      <c r="KJ1175" s="49"/>
      <c r="KK1175" s="49"/>
      <c r="KL1175" s="49"/>
      <c r="KM1175" s="49"/>
      <c r="KN1175" s="49"/>
      <c r="KO1175" s="49"/>
      <c r="KP1175" s="49"/>
      <c r="KQ1175" s="49"/>
      <c r="KR1175" s="49"/>
      <c r="KS1175" s="49"/>
      <c r="KT1175" s="49"/>
      <c r="KU1175" s="49"/>
      <c r="KV1175" s="49"/>
      <c r="KW1175" s="49"/>
      <c r="KX1175" s="49"/>
      <c r="KY1175" s="49"/>
      <c r="KZ1175" s="49"/>
      <c r="LA1175" s="49"/>
      <c r="LB1175" s="49"/>
      <c r="LC1175" s="49"/>
      <c r="LD1175" s="49"/>
      <c r="LE1175" s="49"/>
      <c r="LF1175" s="49"/>
      <c r="LG1175" s="49"/>
      <c r="LH1175" s="49"/>
      <c r="LI1175" s="49"/>
      <c r="LJ1175" s="49"/>
      <c r="LK1175" s="49"/>
      <c r="LL1175" s="49"/>
      <c r="LM1175" s="49"/>
      <c r="LN1175" s="49"/>
      <c r="LO1175" s="49"/>
      <c r="LP1175" s="49"/>
      <c r="LQ1175" s="49"/>
      <c r="LR1175" s="49"/>
      <c r="LS1175" s="49"/>
      <c r="LT1175" s="49"/>
      <c r="LU1175" s="49"/>
      <c r="LV1175" s="49"/>
      <c r="LW1175" s="49"/>
      <c r="LX1175" s="49"/>
      <c r="LY1175" s="49"/>
      <c r="LZ1175" s="49"/>
      <c r="MA1175" s="49"/>
      <c r="MB1175" s="49"/>
      <c r="MC1175" s="49"/>
      <c r="MD1175" s="49"/>
      <c r="ME1175" s="49"/>
      <c r="MF1175" s="49"/>
      <c r="MG1175" s="49"/>
      <c r="MH1175" s="49"/>
      <c r="MI1175" s="49"/>
      <c r="MJ1175" s="49"/>
      <c r="MK1175" s="49"/>
      <c r="ML1175" s="49"/>
      <c r="MM1175" s="49"/>
      <c r="MN1175" s="49"/>
      <c r="MO1175" s="49"/>
      <c r="MP1175" s="49"/>
      <c r="MQ1175" s="49"/>
      <c r="MR1175" s="49"/>
      <c r="MS1175" s="49"/>
      <c r="MT1175" s="49"/>
      <c r="MU1175" s="49"/>
      <c r="MV1175" s="49"/>
      <c r="MW1175" s="49"/>
      <c r="MX1175" s="49"/>
      <c r="MY1175" s="49"/>
      <c r="MZ1175" s="49"/>
      <c r="NA1175" s="49"/>
      <c r="NB1175" s="49"/>
      <c r="NC1175" s="49"/>
      <c r="ND1175" s="49"/>
      <c r="NE1175" s="49"/>
      <c r="NF1175" s="49"/>
      <c r="NG1175" s="49"/>
      <c r="NH1175" s="49"/>
      <c r="NI1175" s="49"/>
      <c r="NJ1175" s="49"/>
      <c r="NK1175" s="49"/>
      <c r="NL1175" s="49"/>
      <c r="NM1175" s="49"/>
      <c r="NN1175" s="49"/>
      <c r="NO1175" s="49"/>
      <c r="NP1175" s="49"/>
      <c r="NQ1175" s="49"/>
      <c r="NR1175" s="49"/>
      <c r="NS1175" s="49"/>
      <c r="NT1175" s="49"/>
      <c r="NU1175" s="49"/>
      <c r="NV1175" s="49"/>
      <c r="NW1175" s="49"/>
      <c r="NX1175" s="49"/>
      <c r="NY1175" s="49"/>
      <c r="NZ1175" s="49"/>
      <c r="OA1175" s="49"/>
      <c r="OB1175" s="49"/>
      <c r="OC1175" s="49"/>
      <c r="OD1175" s="49"/>
      <c r="OE1175" s="49"/>
      <c r="OF1175" s="49"/>
      <c r="OG1175" s="49"/>
      <c r="OH1175" s="49"/>
      <c r="OI1175" s="49"/>
      <c r="OJ1175" s="49"/>
      <c r="OK1175" s="49"/>
      <c r="OL1175" s="49"/>
      <c r="OM1175" s="49"/>
      <c r="ON1175" s="49"/>
      <c r="OO1175" s="49"/>
      <c r="OP1175" s="49"/>
      <c r="OQ1175" s="49"/>
      <c r="OR1175" s="49"/>
      <c r="OS1175" s="49"/>
      <c r="OT1175" s="49"/>
      <c r="OU1175" s="49"/>
      <c r="OV1175" s="49"/>
      <c r="OW1175" s="49"/>
      <c r="OX1175" s="49"/>
      <c r="OY1175" s="49"/>
      <c r="OZ1175" s="49"/>
      <c r="PA1175" s="49"/>
      <c r="PB1175" s="49"/>
      <c r="PC1175" s="49"/>
      <c r="PD1175" s="49"/>
      <c r="PE1175" s="49"/>
      <c r="PF1175" s="49"/>
      <c r="PG1175" s="49"/>
      <c r="PH1175" s="49"/>
      <c r="PI1175" s="49"/>
      <c r="PJ1175" s="49"/>
      <c r="PK1175" s="49"/>
      <c r="PL1175" s="49"/>
      <c r="PM1175" s="49"/>
      <c r="PN1175" s="49"/>
      <c r="PO1175" s="49"/>
      <c r="PP1175" s="49"/>
      <c r="PQ1175" s="49"/>
      <c r="PR1175" s="49"/>
      <c r="PS1175" s="49"/>
      <c r="PT1175" s="49"/>
      <c r="PU1175" s="49"/>
      <c r="PV1175" s="49"/>
      <c r="PW1175" s="49"/>
      <c r="PX1175" s="49"/>
      <c r="PY1175" s="49"/>
      <c r="PZ1175" s="49"/>
      <c r="QA1175" s="49"/>
      <c r="QB1175" s="49"/>
      <c r="QC1175" s="49"/>
      <c r="QD1175" s="49"/>
      <c r="QE1175" s="49"/>
      <c r="QF1175" s="49"/>
      <c r="QG1175" s="49"/>
      <c r="QH1175" s="49"/>
      <c r="QI1175" s="49"/>
      <c r="QJ1175" s="49"/>
      <c r="QK1175" s="49"/>
      <c r="QL1175" s="49"/>
      <c r="QM1175" s="49"/>
      <c r="QN1175" s="49"/>
      <c r="QO1175" s="49"/>
      <c r="QP1175" s="49"/>
      <c r="QQ1175" s="49"/>
      <c r="QR1175" s="49"/>
      <c r="QS1175" s="49"/>
      <c r="QT1175" s="49"/>
      <c r="QU1175" s="49"/>
      <c r="QV1175" s="49"/>
      <c r="QW1175" s="49"/>
      <c r="QX1175" s="49"/>
      <c r="QY1175" s="49"/>
      <c r="QZ1175" s="49"/>
      <c r="RA1175" s="49"/>
      <c r="RB1175" s="49"/>
      <c r="RC1175" s="49"/>
      <c r="RD1175" s="49"/>
      <c r="RE1175" s="49"/>
      <c r="RF1175" s="49"/>
      <c r="RG1175" s="49"/>
      <c r="RH1175" s="49"/>
      <c r="RI1175" s="49"/>
      <c r="RJ1175" s="49"/>
      <c r="RK1175" s="49"/>
      <c r="RL1175" s="49"/>
      <c r="RM1175" s="49"/>
      <c r="RN1175" s="49"/>
      <c r="RO1175" s="49"/>
      <c r="RP1175" s="49"/>
      <c r="RQ1175" s="49"/>
      <c r="RR1175" s="49"/>
      <c r="RS1175" s="49"/>
      <c r="RT1175" s="49"/>
      <c r="RU1175" s="49"/>
      <c r="RV1175" s="49"/>
      <c r="RW1175" s="49"/>
      <c r="RX1175" s="49"/>
      <c r="RY1175" s="49"/>
      <c r="RZ1175" s="49"/>
      <c r="SA1175" s="49"/>
      <c r="SB1175" s="49"/>
      <c r="SC1175" s="49"/>
      <c r="SD1175" s="49"/>
      <c r="SE1175" s="49"/>
      <c r="SF1175" s="49"/>
      <c r="SG1175" s="49"/>
      <c r="SH1175" s="49"/>
      <c r="SI1175" s="49"/>
      <c r="SJ1175" s="49"/>
      <c r="SK1175" s="49"/>
      <c r="SL1175" s="49"/>
      <c r="SM1175" s="49"/>
      <c r="SN1175" s="49"/>
      <c r="SO1175" s="49"/>
      <c r="SP1175" s="49"/>
      <c r="SQ1175" s="49"/>
      <c r="SR1175" s="49"/>
      <c r="SS1175" s="49"/>
      <c r="ST1175" s="49"/>
      <c r="SU1175" s="49"/>
      <c r="SV1175" s="49"/>
      <c r="SW1175" s="49"/>
      <c r="SX1175" s="49"/>
      <c r="SY1175" s="49"/>
      <c r="SZ1175" s="49"/>
      <c r="TA1175" s="49"/>
      <c r="TB1175" s="49"/>
      <c r="TC1175" s="49"/>
      <c r="TD1175" s="49"/>
      <c r="TE1175" s="49"/>
      <c r="TF1175" s="49"/>
      <c r="TG1175" s="49"/>
      <c r="TH1175" s="49"/>
      <c r="TI1175" s="49"/>
      <c r="TJ1175" s="49"/>
      <c r="TK1175" s="49"/>
      <c r="TL1175" s="49"/>
      <c r="TM1175" s="49"/>
      <c r="TN1175" s="49"/>
      <c r="TO1175" s="49"/>
      <c r="TP1175" s="49"/>
      <c r="TQ1175" s="49"/>
      <c r="TR1175" s="49"/>
      <c r="TS1175" s="49"/>
      <c r="TT1175" s="49"/>
      <c r="TU1175" s="49"/>
      <c r="TV1175" s="49"/>
      <c r="TW1175" s="49"/>
      <c r="TX1175" s="49"/>
      <c r="TY1175" s="49"/>
      <c r="TZ1175" s="49"/>
      <c r="UA1175" s="49"/>
      <c r="UB1175" s="49"/>
      <c r="UC1175" s="49"/>
      <c r="UD1175" s="49"/>
      <c r="UE1175" s="49"/>
      <c r="UF1175" s="49"/>
      <c r="UG1175" s="49"/>
      <c r="UH1175" s="49"/>
      <c r="UI1175" s="49"/>
      <c r="UJ1175" s="49"/>
      <c r="UK1175" s="49"/>
      <c r="UL1175" s="49"/>
      <c r="UM1175" s="49"/>
      <c r="UN1175" s="49"/>
      <c r="UO1175" s="49"/>
      <c r="UP1175" s="49"/>
      <c r="UQ1175" s="49"/>
      <c r="UR1175" s="49"/>
      <c r="US1175" s="49"/>
      <c r="UT1175" s="49"/>
      <c r="UU1175" s="49"/>
      <c r="UV1175" s="49"/>
      <c r="UW1175" s="49"/>
      <c r="UX1175" s="49"/>
      <c r="UY1175" s="49"/>
      <c r="UZ1175" s="49"/>
      <c r="VA1175" s="49"/>
      <c r="VB1175" s="49"/>
      <c r="VC1175" s="49"/>
      <c r="VD1175" s="49"/>
      <c r="VE1175" s="49"/>
      <c r="VF1175" s="49"/>
      <c r="VG1175" s="49"/>
      <c r="VH1175" s="49"/>
      <c r="VI1175" s="49"/>
      <c r="VJ1175" s="49"/>
      <c r="VK1175" s="49"/>
      <c r="VL1175" s="49"/>
      <c r="VM1175" s="49"/>
      <c r="VN1175" s="49"/>
      <c r="VO1175" s="49"/>
      <c r="VP1175" s="49"/>
      <c r="VQ1175" s="49"/>
      <c r="VR1175" s="49"/>
      <c r="VS1175" s="49"/>
      <c r="VT1175" s="49"/>
      <c r="VU1175" s="49"/>
      <c r="VV1175" s="49"/>
      <c r="VW1175" s="49"/>
      <c r="VX1175" s="49"/>
      <c r="VY1175" s="49"/>
      <c r="VZ1175" s="49"/>
      <c r="WA1175" s="49"/>
      <c r="WB1175" s="49"/>
      <c r="WC1175" s="49"/>
      <c r="WD1175" s="49"/>
      <c r="WE1175" s="49"/>
      <c r="WF1175" s="49"/>
      <c r="WG1175" s="49"/>
      <c r="WH1175" s="49"/>
      <c r="WI1175" s="49"/>
      <c r="WJ1175" s="49"/>
      <c r="WK1175" s="49"/>
      <c r="WL1175" s="49"/>
      <c r="WM1175" s="49"/>
      <c r="WN1175" s="49"/>
      <c r="WO1175" s="49"/>
      <c r="WP1175" s="49"/>
      <c r="WQ1175" s="49"/>
      <c r="WR1175" s="49"/>
      <c r="WS1175" s="49"/>
      <c r="WT1175" s="49"/>
      <c r="WU1175" s="49"/>
      <c r="WV1175" s="49"/>
      <c r="WW1175" s="49"/>
      <c r="WX1175" s="49"/>
      <c r="WY1175" s="49"/>
      <c r="WZ1175" s="49"/>
      <c r="XA1175" s="49"/>
      <c r="XB1175" s="49"/>
      <c r="XC1175" s="49"/>
      <c r="XD1175" s="49"/>
      <c r="XE1175" s="49"/>
      <c r="XF1175" s="49"/>
      <c r="XG1175" s="49"/>
      <c r="XH1175" s="49"/>
      <c r="XI1175" s="49"/>
      <c r="XJ1175" s="49"/>
      <c r="XK1175" s="49"/>
      <c r="XL1175" s="49"/>
      <c r="XM1175" s="49"/>
      <c r="XN1175" s="49"/>
      <c r="XO1175" s="49"/>
      <c r="XP1175" s="49"/>
      <c r="XQ1175" s="49"/>
      <c r="XR1175" s="49"/>
      <c r="XS1175" s="49"/>
      <c r="XT1175" s="49"/>
      <c r="XU1175" s="49"/>
      <c r="XV1175" s="49"/>
      <c r="XW1175" s="49"/>
      <c r="XX1175" s="49"/>
      <c r="XY1175" s="49"/>
      <c r="XZ1175" s="49"/>
      <c r="YA1175" s="49"/>
      <c r="YB1175" s="49"/>
      <c r="YC1175" s="49"/>
      <c r="YD1175" s="49"/>
      <c r="YE1175" s="49"/>
      <c r="YF1175" s="49"/>
      <c r="YG1175" s="49"/>
      <c r="YH1175" s="49"/>
      <c r="YI1175" s="49"/>
      <c r="YJ1175" s="49"/>
      <c r="YK1175" s="49"/>
      <c r="YL1175" s="49"/>
      <c r="YM1175" s="49"/>
      <c r="YN1175" s="49"/>
      <c r="YO1175" s="49"/>
      <c r="YP1175" s="49"/>
      <c r="YQ1175" s="49"/>
      <c r="YR1175" s="49"/>
      <c r="YS1175" s="49"/>
      <c r="YT1175" s="49"/>
      <c r="YU1175" s="49"/>
      <c r="YV1175" s="49"/>
      <c r="YW1175" s="49"/>
      <c r="YX1175" s="49"/>
      <c r="YY1175" s="49"/>
      <c r="YZ1175" s="49"/>
      <c r="ZA1175" s="49"/>
      <c r="ZB1175" s="49"/>
      <c r="ZC1175" s="49"/>
      <c r="ZD1175" s="49"/>
      <c r="ZE1175" s="49"/>
      <c r="ZF1175" s="49"/>
      <c r="ZG1175" s="49"/>
      <c r="ZH1175" s="49"/>
      <c r="ZI1175" s="49"/>
      <c r="ZJ1175" s="49"/>
      <c r="ZK1175" s="49"/>
      <c r="ZL1175" s="49"/>
      <c r="ZM1175" s="49"/>
      <c r="ZN1175" s="49"/>
      <c r="ZO1175" s="49"/>
      <c r="ZP1175" s="49"/>
      <c r="ZQ1175" s="49"/>
      <c r="ZR1175" s="49"/>
      <c r="ZS1175" s="49"/>
      <c r="ZT1175" s="49"/>
      <c r="ZU1175" s="49"/>
      <c r="ZV1175" s="49"/>
      <c r="ZW1175" s="49"/>
      <c r="ZX1175" s="49"/>
      <c r="ZY1175" s="49"/>
      <c r="ZZ1175" s="49"/>
      <c r="AAA1175" s="49"/>
      <c r="AAB1175" s="49"/>
      <c r="AAC1175" s="49"/>
      <c r="AAD1175" s="49"/>
      <c r="AAE1175" s="49"/>
      <c r="AAF1175" s="49"/>
      <c r="AAG1175" s="49"/>
      <c r="AAH1175" s="49"/>
      <c r="AAI1175" s="49"/>
    </row>
    <row r="1176" spans="1:711" s="5" customFormat="1">
      <c r="A1176"/>
      <c r="B1176"/>
      <c r="C1176"/>
      <c r="D1176" s="1"/>
      <c r="E1176" s="3"/>
      <c r="F1176" s="7"/>
      <c r="G1176"/>
      <c r="H1176"/>
      <c r="I1176"/>
      <c r="J1176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  <c r="AD1176" s="49"/>
      <c r="AE1176" s="49"/>
      <c r="AF1176" s="49"/>
      <c r="AG1176" s="49"/>
      <c r="AH1176" s="49"/>
      <c r="AI1176" s="49"/>
      <c r="AJ1176" s="49"/>
      <c r="AK1176" s="49"/>
      <c r="AL1176" s="49"/>
      <c r="AM1176" s="49"/>
      <c r="AN1176" s="49"/>
      <c r="AO1176" s="49"/>
      <c r="AP1176" s="49"/>
      <c r="AQ1176" s="49"/>
      <c r="AR1176" s="49"/>
      <c r="AS1176" s="49"/>
      <c r="AT1176" s="49"/>
      <c r="AU1176" s="49"/>
      <c r="AV1176" s="49"/>
      <c r="AW1176" s="49"/>
      <c r="AX1176" s="49"/>
      <c r="AY1176" s="49"/>
      <c r="AZ1176" s="49"/>
      <c r="BA1176" s="49"/>
      <c r="BB1176" s="49"/>
      <c r="BC1176" s="49"/>
      <c r="BD1176" s="49"/>
      <c r="BE1176" s="49"/>
      <c r="BF1176" s="49"/>
      <c r="BG1176" s="49"/>
      <c r="BH1176" s="49"/>
      <c r="BI1176" s="49"/>
      <c r="BJ1176" s="49"/>
      <c r="BK1176" s="49"/>
      <c r="BL1176" s="49"/>
      <c r="BM1176" s="49"/>
      <c r="BN1176" s="49"/>
      <c r="BO1176" s="49"/>
      <c r="BP1176" s="49"/>
      <c r="BQ1176" s="49"/>
      <c r="BR1176" s="49"/>
      <c r="BS1176" s="49"/>
      <c r="BT1176" s="49"/>
      <c r="BU1176" s="49"/>
      <c r="BV1176" s="49"/>
      <c r="BW1176" s="49"/>
      <c r="BX1176" s="49"/>
      <c r="BY1176" s="49"/>
      <c r="BZ1176" s="49"/>
      <c r="CA1176" s="49"/>
      <c r="CB1176" s="49"/>
      <c r="CC1176" s="49"/>
      <c r="CD1176" s="49"/>
      <c r="CE1176" s="49"/>
      <c r="CF1176" s="49"/>
      <c r="CG1176" s="49"/>
      <c r="CH1176" s="49"/>
      <c r="CI1176" s="49"/>
      <c r="CJ1176" s="49"/>
      <c r="CK1176" s="49"/>
      <c r="CL1176" s="49"/>
      <c r="CM1176" s="49"/>
      <c r="CN1176" s="49"/>
      <c r="CO1176" s="49"/>
      <c r="CP1176" s="49"/>
      <c r="CQ1176" s="49"/>
      <c r="CR1176" s="49"/>
      <c r="CS1176" s="49"/>
      <c r="CT1176" s="49"/>
      <c r="CU1176" s="49"/>
      <c r="CV1176" s="49"/>
      <c r="CW1176" s="49"/>
      <c r="CX1176" s="49"/>
      <c r="CY1176" s="49"/>
      <c r="CZ1176" s="49"/>
      <c r="DA1176" s="49"/>
      <c r="DB1176" s="49"/>
      <c r="DC1176" s="49"/>
      <c r="DD1176" s="49"/>
      <c r="DE1176" s="49"/>
      <c r="DF1176" s="49"/>
      <c r="DG1176" s="49"/>
      <c r="DH1176" s="49"/>
      <c r="DI1176" s="49"/>
      <c r="DJ1176" s="49"/>
      <c r="DK1176" s="49"/>
      <c r="DL1176" s="49"/>
      <c r="DM1176" s="49"/>
      <c r="DN1176" s="49"/>
      <c r="DO1176" s="49"/>
      <c r="DP1176" s="49"/>
      <c r="DQ1176" s="49"/>
      <c r="DR1176" s="49"/>
      <c r="DS1176" s="49"/>
      <c r="DT1176" s="49"/>
      <c r="DU1176" s="49"/>
      <c r="DV1176" s="49"/>
      <c r="DW1176" s="49"/>
      <c r="DX1176" s="49"/>
      <c r="DY1176" s="49"/>
      <c r="DZ1176" s="49"/>
      <c r="EA1176" s="49"/>
      <c r="EB1176" s="49"/>
      <c r="EC1176" s="49"/>
      <c r="ED1176" s="49"/>
      <c r="EE1176" s="49"/>
      <c r="EF1176" s="49"/>
      <c r="EG1176" s="49"/>
      <c r="EH1176" s="49"/>
      <c r="EI1176" s="49"/>
      <c r="EJ1176" s="49"/>
      <c r="EK1176" s="49"/>
      <c r="EL1176" s="49"/>
      <c r="EM1176" s="49"/>
      <c r="EN1176" s="49"/>
      <c r="EO1176" s="49"/>
      <c r="EP1176" s="49"/>
      <c r="EQ1176" s="49"/>
      <c r="ER1176" s="49"/>
      <c r="ES1176" s="49"/>
      <c r="ET1176" s="49"/>
      <c r="EU1176" s="49"/>
      <c r="EV1176" s="49"/>
      <c r="EW1176" s="49"/>
      <c r="EX1176" s="49"/>
      <c r="EY1176" s="49"/>
      <c r="EZ1176" s="49"/>
      <c r="FA1176" s="49"/>
      <c r="FB1176" s="49"/>
      <c r="FC1176" s="49"/>
      <c r="FD1176" s="49"/>
      <c r="FE1176" s="49"/>
      <c r="FF1176" s="49"/>
      <c r="FG1176" s="49"/>
      <c r="FH1176" s="49"/>
      <c r="FI1176" s="49"/>
      <c r="FJ1176" s="49"/>
      <c r="FK1176" s="49"/>
      <c r="FL1176" s="49"/>
      <c r="FM1176" s="49"/>
      <c r="FN1176" s="49"/>
      <c r="FO1176" s="49"/>
      <c r="FP1176" s="49"/>
      <c r="FQ1176" s="49"/>
      <c r="FR1176" s="49"/>
      <c r="FS1176" s="49"/>
      <c r="FT1176" s="49"/>
      <c r="FU1176" s="49"/>
      <c r="FV1176" s="49"/>
      <c r="FW1176" s="49"/>
      <c r="FX1176" s="49"/>
      <c r="FY1176" s="49"/>
      <c r="FZ1176" s="49"/>
      <c r="GA1176" s="49"/>
      <c r="GB1176" s="49"/>
      <c r="GC1176" s="49"/>
      <c r="GD1176" s="49"/>
      <c r="GE1176" s="49"/>
      <c r="GF1176" s="49"/>
      <c r="GG1176" s="49"/>
      <c r="GH1176" s="49"/>
      <c r="GI1176" s="49"/>
      <c r="GJ1176" s="49"/>
      <c r="GK1176" s="49"/>
      <c r="GL1176" s="49"/>
      <c r="GM1176" s="49"/>
      <c r="GN1176" s="49"/>
      <c r="GO1176" s="49"/>
      <c r="GP1176" s="49"/>
      <c r="GQ1176" s="49"/>
      <c r="GR1176" s="49"/>
      <c r="GS1176" s="49"/>
      <c r="GT1176" s="49"/>
      <c r="GU1176" s="49"/>
      <c r="GV1176" s="49"/>
      <c r="GW1176" s="49"/>
      <c r="GX1176" s="49"/>
      <c r="GY1176" s="49"/>
      <c r="GZ1176" s="49"/>
      <c r="HA1176" s="49"/>
      <c r="HB1176" s="49"/>
      <c r="HC1176" s="49"/>
      <c r="HD1176" s="49"/>
      <c r="HE1176" s="49"/>
      <c r="HF1176" s="49"/>
      <c r="HG1176" s="49"/>
      <c r="HH1176" s="49"/>
      <c r="HI1176" s="49"/>
      <c r="HJ1176" s="49"/>
      <c r="HK1176" s="49"/>
      <c r="HL1176" s="49"/>
      <c r="HM1176" s="49"/>
      <c r="HN1176" s="49"/>
      <c r="HO1176" s="49"/>
      <c r="HP1176" s="49"/>
      <c r="HQ1176" s="49"/>
      <c r="HR1176" s="49"/>
      <c r="HS1176" s="49"/>
      <c r="HT1176" s="49"/>
      <c r="HU1176" s="49"/>
      <c r="HV1176" s="49"/>
      <c r="HW1176" s="49"/>
      <c r="HX1176" s="49"/>
      <c r="HY1176" s="49"/>
      <c r="HZ1176" s="49"/>
      <c r="IA1176" s="49"/>
      <c r="IB1176" s="49"/>
      <c r="IC1176" s="49"/>
      <c r="ID1176" s="49"/>
      <c r="IE1176" s="49"/>
      <c r="IF1176" s="49"/>
      <c r="IG1176" s="49"/>
      <c r="IH1176" s="49"/>
      <c r="II1176" s="49"/>
      <c r="IJ1176" s="49"/>
      <c r="IK1176" s="49"/>
      <c r="IL1176" s="49"/>
      <c r="IM1176" s="49"/>
      <c r="IN1176" s="49"/>
      <c r="IO1176" s="49"/>
      <c r="IP1176" s="49"/>
      <c r="IQ1176" s="49"/>
      <c r="IR1176" s="49"/>
      <c r="IS1176" s="49"/>
      <c r="IT1176" s="49"/>
      <c r="IU1176" s="49"/>
      <c r="IV1176" s="49"/>
      <c r="IW1176" s="49"/>
      <c r="IX1176" s="49"/>
      <c r="IY1176" s="49"/>
      <c r="IZ1176" s="49"/>
      <c r="JA1176" s="49"/>
      <c r="JB1176" s="49"/>
      <c r="JC1176" s="49"/>
      <c r="JD1176" s="49"/>
      <c r="JE1176" s="49"/>
      <c r="JF1176" s="49"/>
      <c r="JG1176" s="49"/>
      <c r="JH1176" s="49"/>
      <c r="JI1176" s="49"/>
      <c r="JJ1176" s="49"/>
      <c r="JK1176" s="49"/>
      <c r="JL1176" s="49"/>
      <c r="JM1176" s="49"/>
      <c r="JN1176" s="49"/>
      <c r="JO1176" s="49"/>
      <c r="JP1176" s="49"/>
      <c r="JQ1176" s="49"/>
      <c r="JR1176" s="49"/>
      <c r="JS1176" s="49"/>
      <c r="JT1176" s="49"/>
      <c r="JU1176" s="49"/>
      <c r="JV1176" s="49"/>
      <c r="JW1176" s="49"/>
      <c r="JX1176" s="49"/>
      <c r="JY1176" s="49"/>
      <c r="JZ1176" s="49"/>
      <c r="KA1176" s="49"/>
      <c r="KB1176" s="49"/>
      <c r="KC1176" s="49"/>
      <c r="KD1176" s="49"/>
      <c r="KE1176" s="49"/>
      <c r="KF1176" s="49"/>
      <c r="KG1176" s="49"/>
      <c r="KH1176" s="49"/>
      <c r="KI1176" s="49"/>
      <c r="KJ1176" s="49"/>
      <c r="KK1176" s="49"/>
      <c r="KL1176" s="49"/>
      <c r="KM1176" s="49"/>
      <c r="KN1176" s="49"/>
      <c r="KO1176" s="49"/>
      <c r="KP1176" s="49"/>
      <c r="KQ1176" s="49"/>
      <c r="KR1176" s="49"/>
      <c r="KS1176" s="49"/>
      <c r="KT1176" s="49"/>
      <c r="KU1176" s="49"/>
      <c r="KV1176" s="49"/>
      <c r="KW1176" s="49"/>
      <c r="KX1176" s="49"/>
      <c r="KY1176" s="49"/>
      <c r="KZ1176" s="49"/>
      <c r="LA1176" s="49"/>
      <c r="LB1176" s="49"/>
      <c r="LC1176" s="49"/>
      <c r="LD1176" s="49"/>
      <c r="LE1176" s="49"/>
      <c r="LF1176" s="49"/>
      <c r="LG1176" s="49"/>
      <c r="LH1176" s="49"/>
      <c r="LI1176" s="49"/>
      <c r="LJ1176" s="49"/>
      <c r="LK1176" s="49"/>
      <c r="LL1176" s="49"/>
      <c r="LM1176" s="49"/>
      <c r="LN1176" s="49"/>
      <c r="LO1176" s="49"/>
      <c r="LP1176" s="49"/>
      <c r="LQ1176" s="49"/>
      <c r="LR1176" s="49"/>
      <c r="LS1176" s="49"/>
      <c r="LT1176" s="49"/>
      <c r="LU1176" s="49"/>
      <c r="LV1176" s="49"/>
      <c r="LW1176" s="49"/>
      <c r="LX1176" s="49"/>
      <c r="LY1176" s="49"/>
      <c r="LZ1176" s="49"/>
      <c r="MA1176" s="49"/>
      <c r="MB1176" s="49"/>
      <c r="MC1176" s="49"/>
      <c r="MD1176" s="49"/>
      <c r="ME1176" s="49"/>
      <c r="MF1176" s="49"/>
      <c r="MG1176" s="49"/>
      <c r="MH1176" s="49"/>
      <c r="MI1176" s="49"/>
      <c r="MJ1176" s="49"/>
      <c r="MK1176" s="49"/>
      <c r="ML1176" s="49"/>
      <c r="MM1176" s="49"/>
      <c r="MN1176" s="49"/>
      <c r="MO1176" s="49"/>
      <c r="MP1176" s="49"/>
      <c r="MQ1176" s="49"/>
      <c r="MR1176" s="49"/>
      <c r="MS1176" s="49"/>
      <c r="MT1176" s="49"/>
      <c r="MU1176" s="49"/>
      <c r="MV1176" s="49"/>
      <c r="MW1176" s="49"/>
      <c r="MX1176" s="49"/>
      <c r="MY1176" s="49"/>
      <c r="MZ1176" s="49"/>
      <c r="NA1176" s="49"/>
      <c r="NB1176" s="49"/>
      <c r="NC1176" s="49"/>
      <c r="ND1176" s="49"/>
      <c r="NE1176" s="49"/>
      <c r="NF1176" s="49"/>
      <c r="NG1176" s="49"/>
      <c r="NH1176" s="49"/>
      <c r="NI1176" s="49"/>
      <c r="NJ1176" s="49"/>
      <c r="NK1176" s="49"/>
      <c r="NL1176" s="49"/>
      <c r="NM1176" s="49"/>
      <c r="NN1176" s="49"/>
      <c r="NO1176" s="49"/>
      <c r="NP1176" s="49"/>
      <c r="NQ1176" s="49"/>
      <c r="NR1176" s="49"/>
      <c r="NS1176" s="49"/>
      <c r="NT1176" s="49"/>
      <c r="NU1176" s="49"/>
      <c r="NV1176" s="49"/>
      <c r="NW1176" s="49"/>
      <c r="NX1176" s="49"/>
      <c r="NY1176" s="49"/>
      <c r="NZ1176" s="49"/>
      <c r="OA1176" s="49"/>
      <c r="OB1176" s="49"/>
      <c r="OC1176" s="49"/>
      <c r="OD1176" s="49"/>
      <c r="OE1176" s="49"/>
      <c r="OF1176" s="49"/>
      <c r="OG1176" s="49"/>
      <c r="OH1176" s="49"/>
      <c r="OI1176" s="49"/>
      <c r="OJ1176" s="49"/>
      <c r="OK1176" s="49"/>
      <c r="OL1176" s="49"/>
      <c r="OM1176" s="49"/>
      <c r="ON1176" s="49"/>
      <c r="OO1176" s="49"/>
      <c r="OP1176" s="49"/>
      <c r="OQ1176" s="49"/>
      <c r="OR1176" s="49"/>
      <c r="OS1176" s="49"/>
      <c r="OT1176" s="49"/>
      <c r="OU1176" s="49"/>
      <c r="OV1176" s="49"/>
      <c r="OW1176" s="49"/>
      <c r="OX1176" s="49"/>
      <c r="OY1176" s="49"/>
      <c r="OZ1176" s="49"/>
      <c r="PA1176" s="49"/>
      <c r="PB1176" s="49"/>
      <c r="PC1176" s="49"/>
      <c r="PD1176" s="49"/>
      <c r="PE1176" s="49"/>
      <c r="PF1176" s="49"/>
      <c r="PG1176" s="49"/>
      <c r="PH1176" s="49"/>
      <c r="PI1176" s="49"/>
      <c r="PJ1176" s="49"/>
      <c r="PK1176" s="49"/>
      <c r="PL1176" s="49"/>
      <c r="PM1176" s="49"/>
      <c r="PN1176" s="49"/>
      <c r="PO1176" s="49"/>
      <c r="PP1176" s="49"/>
      <c r="PQ1176" s="49"/>
      <c r="PR1176" s="49"/>
      <c r="PS1176" s="49"/>
      <c r="PT1176" s="49"/>
      <c r="PU1176" s="49"/>
      <c r="PV1176" s="49"/>
      <c r="PW1176" s="49"/>
      <c r="PX1176" s="49"/>
      <c r="PY1176" s="49"/>
      <c r="PZ1176" s="49"/>
      <c r="QA1176" s="49"/>
      <c r="QB1176" s="49"/>
      <c r="QC1176" s="49"/>
      <c r="QD1176" s="49"/>
      <c r="QE1176" s="49"/>
      <c r="QF1176" s="49"/>
      <c r="QG1176" s="49"/>
      <c r="QH1176" s="49"/>
      <c r="QI1176" s="49"/>
      <c r="QJ1176" s="49"/>
      <c r="QK1176" s="49"/>
      <c r="QL1176" s="49"/>
      <c r="QM1176" s="49"/>
      <c r="QN1176" s="49"/>
      <c r="QO1176" s="49"/>
      <c r="QP1176" s="49"/>
      <c r="QQ1176" s="49"/>
      <c r="QR1176" s="49"/>
      <c r="QS1176" s="49"/>
      <c r="QT1176" s="49"/>
      <c r="QU1176" s="49"/>
      <c r="QV1176" s="49"/>
      <c r="QW1176" s="49"/>
      <c r="QX1176" s="49"/>
      <c r="QY1176" s="49"/>
      <c r="QZ1176" s="49"/>
      <c r="RA1176" s="49"/>
      <c r="RB1176" s="49"/>
      <c r="RC1176" s="49"/>
      <c r="RD1176" s="49"/>
      <c r="RE1176" s="49"/>
      <c r="RF1176" s="49"/>
      <c r="RG1176" s="49"/>
      <c r="RH1176" s="49"/>
      <c r="RI1176" s="49"/>
      <c r="RJ1176" s="49"/>
      <c r="RK1176" s="49"/>
      <c r="RL1176" s="49"/>
      <c r="RM1176" s="49"/>
      <c r="RN1176" s="49"/>
      <c r="RO1176" s="49"/>
      <c r="RP1176" s="49"/>
      <c r="RQ1176" s="49"/>
      <c r="RR1176" s="49"/>
      <c r="RS1176" s="49"/>
      <c r="RT1176" s="49"/>
      <c r="RU1176" s="49"/>
      <c r="RV1176" s="49"/>
      <c r="RW1176" s="49"/>
      <c r="RX1176" s="49"/>
      <c r="RY1176" s="49"/>
      <c r="RZ1176" s="49"/>
      <c r="SA1176" s="49"/>
      <c r="SB1176" s="49"/>
      <c r="SC1176" s="49"/>
      <c r="SD1176" s="49"/>
      <c r="SE1176" s="49"/>
      <c r="SF1176" s="49"/>
      <c r="SG1176" s="49"/>
      <c r="SH1176" s="49"/>
      <c r="SI1176" s="49"/>
      <c r="SJ1176" s="49"/>
      <c r="SK1176" s="49"/>
      <c r="SL1176" s="49"/>
      <c r="SM1176" s="49"/>
      <c r="SN1176" s="49"/>
      <c r="SO1176" s="49"/>
      <c r="SP1176" s="49"/>
      <c r="SQ1176" s="49"/>
      <c r="SR1176" s="49"/>
      <c r="SS1176" s="49"/>
      <c r="ST1176" s="49"/>
      <c r="SU1176" s="49"/>
      <c r="SV1176" s="49"/>
      <c r="SW1176" s="49"/>
      <c r="SX1176" s="49"/>
      <c r="SY1176" s="49"/>
      <c r="SZ1176" s="49"/>
      <c r="TA1176" s="49"/>
      <c r="TB1176" s="49"/>
      <c r="TC1176" s="49"/>
      <c r="TD1176" s="49"/>
      <c r="TE1176" s="49"/>
      <c r="TF1176" s="49"/>
      <c r="TG1176" s="49"/>
      <c r="TH1176" s="49"/>
      <c r="TI1176" s="49"/>
      <c r="TJ1176" s="49"/>
      <c r="TK1176" s="49"/>
      <c r="TL1176" s="49"/>
      <c r="TM1176" s="49"/>
      <c r="TN1176" s="49"/>
      <c r="TO1176" s="49"/>
      <c r="TP1176" s="49"/>
      <c r="TQ1176" s="49"/>
      <c r="TR1176" s="49"/>
      <c r="TS1176" s="49"/>
      <c r="TT1176" s="49"/>
      <c r="TU1176" s="49"/>
      <c r="TV1176" s="49"/>
      <c r="TW1176" s="49"/>
      <c r="TX1176" s="49"/>
      <c r="TY1176" s="49"/>
      <c r="TZ1176" s="49"/>
      <c r="UA1176" s="49"/>
      <c r="UB1176" s="49"/>
      <c r="UC1176" s="49"/>
      <c r="UD1176" s="49"/>
      <c r="UE1176" s="49"/>
      <c r="UF1176" s="49"/>
      <c r="UG1176" s="49"/>
      <c r="UH1176" s="49"/>
      <c r="UI1176" s="49"/>
      <c r="UJ1176" s="49"/>
      <c r="UK1176" s="49"/>
      <c r="UL1176" s="49"/>
      <c r="UM1176" s="49"/>
      <c r="UN1176" s="49"/>
      <c r="UO1176" s="49"/>
      <c r="UP1176" s="49"/>
      <c r="UQ1176" s="49"/>
      <c r="UR1176" s="49"/>
      <c r="US1176" s="49"/>
      <c r="UT1176" s="49"/>
      <c r="UU1176" s="49"/>
      <c r="UV1176" s="49"/>
      <c r="UW1176" s="49"/>
      <c r="UX1176" s="49"/>
      <c r="UY1176" s="49"/>
      <c r="UZ1176" s="49"/>
      <c r="VA1176" s="49"/>
      <c r="VB1176" s="49"/>
      <c r="VC1176" s="49"/>
      <c r="VD1176" s="49"/>
      <c r="VE1176" s="49"/>
      <c r="VF1176" s="49"/>
      <c r="VG1176" s="49"/>
      <c r="VH1176" s="49"/>
      <c r="VI1176" s="49"/>
      <c r="VJ1176" s="49"/>
      <c r="VK1176" s="49"/>
      <c r="VL1176" s="49"/>
      <c r="VM1176" s="49"/>
      <c r="VN1176" s="49"/>
      <c r="VO1176" s="49"/>
      <c r="VP1176" s="49"/>
      <c r="VQ1176" s="49"/>
      <c r="VR1176" s="49"/>
      <c r="VS1176" s="49"/>
      <c r="VT1176" s="49"/>
      <c r="VU1176" s="49"/>
      <c r="VV1176" s="49"/>
      <c r="VW1176" s="49"/>
      <c r="VX1176" s="49"/>
      <c r="VY1176" s="49"/>
      <c r="VZ1176" s="49"/>
      <c r="WA1176" s="49"/>
      <c r="WB1176" s="49"/>
      <c r="WC1176" s="49"/>
      <c r="WD1176" s="49"/>
      <c r="WE1176" s="49"/>
      <c r="WF1176" s="49"/>
      <c r="WG1176" s="49"/>
      <c r="WH1176" s="49"/>
      <c r="WI1176" s="49"/>
      <c r="WJ1176" s="49"/>
      <c r="WK1176" s="49"/>
      <c r="WL1176" s="49"/>
      <c r="WM1176" s="49"/>
      <c r="WN1176" s="49"/>
      <c r="WO1176" s="49"/>
      <c r="WP1176" s="49"/>
      <c r="WQ1176" s="49"/>
      <c r="WR1176" s="49"/>
      <c r="WS1176" s="49"/>
      <c r="WT1176" s="49"/>
      <c r="WU1176" s="49"/>
      <c r="WV1176" s="49"/>
      <c r="WW1176" s="49"/>
      <c r="WX1176" s="49"/>
      <c r="WY1176" s="49"/>
      <c r="WZ1176" s="49"/>
      <c r="XA1176" s="49"/>
      <c r="XB1176" s="49"/>
      <c r="XC1176" s="49"/>
      <c r="XD1176" s="49"/>
      <c r="XE1176" s="49"/>
      <c r="XF1176" s="49"/>
      <c r="XG1176" s="49"/>
      <c r="XH1176" s="49"/>
      <c r="XI1176" s="49"/>
      <c r="XJ1176" s="49"/>
      <c r="XK1176" s="49"/>
      <c r="XL1176" s="49"/>
      <c r="XM1176" s="49"/>
      <c r="XN1176" s="49"/>
      <c r="XO1176" s="49"/>
      <c r="XP1176" s="49"/>
      <c r="XQ1176" s="49"/>
      <c r="XR1176" s="49"/>
      <c r="XS1176" s="49"/>
      <c r="XT1176" s="49"/>
      <c r="XU1176" s="49"/>
      <c r="XV1176" s="49"/>
      <c r="XW1176" s="49"/>
      <c r="XX1176" s="49"/>
      <c r="XY1176" s="49"/>
      <c r="XZ1176" s="49"/>
      <c r="YA1176" s="49"/>
      <c r="YB1176" s="49"/>
      <c r="YC1176" s="49"/>
      <c r="YD1176" s="49"/>
      <c r="YE1176" s="49"/>
      <c r="YF1176" s="49"/>
      <c r="YG1176" s="49"/>
      <c r="YH1176" s="49"/>
      <c r="YI1176" s="49"/>
      <c r="YJ1176" s="49"/>
      <c r="YK1176" s="49"/>
      <c r="YL1176" s="49"/>
      <c r="YM1176" s="49"/>
      <c r="YN1176" s="49"/>
      <c r="YO1176" s="49"/>
      <c r="YP1176" s="49"/>
      <c r="YQ1176" s="49"/>
      <c r="YR1176" s="49"/>
      <c r="YS1176" s="49"/>
      <c r="YT1176" s="49"/>
      <c r="YU1176" s="49"/>
      <c r="YV1176" s="49"/>
      <c r="YW1176" s="49"/>
      <c r="YX1176" s="49"/>
      <c r="YY1176" s="49"/>
      <c r="YZ1176" s="49"/>
      <c r="ZA1176" s="49"/>
      <c r="ZB1176" s="49"/>
      <c r="ZC1176" s="49"/>
      <c r="ZD1176" s="49"/>
      <c r="ZE1176" s="49"/>
      <c r="ZF1176" s="49"/>
      <c r="ZG1176" s="49"/>
      <c r="ZH1176" s="49"/>
      <c r="ZI1176" s="49"/>
      <c r="ZJ1176" s="49"/>
      <c r="ZK1176" s="49"/>
      <c r="ZL1176" s="49"/>
      <c r="ZM1176" s="49"/>
      <c r="ZN1176" s="49"/>
      <c r="ZO1176" s="49"/>
      <c r="ZP1176" s="49"/>
      <c r="ZQ1176" s="49"/>
      <c r="ZR1176" s="49"/>
      <c r="ZS1176" s="49"/>
      <c r="ZT1176" s="49"/>
      <c r="ZU1176" s="49"/>
      <c r="ZV1176" s="49"/>
      <c r="ZW1176" s="49"/>
      <c r="ZX1176" s="49"/>
      <c r="ZY1176" s="49"/>
      <c r="ZZ1176" s="49"/>
      <c r="AAA1176" s="49"/>
      <c r="AAB1176" s="49"/>
      <c r="AAC1176" s="49"/>
      <c r="AAD1176" s="49"/>
      <c r="AAE1176" s="49"/>
      <c r="AAF1176" s="49"/>
      <c r="AAG1176" s="49"/>
      <c r="AAH1176" s="49"/>
      <c r="AAI1176" s="49"/>
    </row>
    <row r="1177" spans="1:711" s="5" customFormat="1">
      <c r="A1177"/>
      <c r="B1177"/>
      <c r="C1177"/>
      <c r="D1177" s="1"/>
      <c r="E1177" s="3"/>
      <c r="F1177" s="7"/>
      <c r="G1177"/>
      <c r="H1177"/>
      <c r="I1177"/>
      <c r="J1177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  <c r="AJ1177" s="49"/>
      <c r="AK1177" s="49"/>
      <c r="AL1177" s="49"/>
      <c r="AM1177" s="49"/>
      <c r="AN1177" s="49"/>
      <c r="AO1177" s="49"/>
      <c r="AP1177" s="49"/>
      <c r="AQ1177" s="49"/>
      <c r="AR1177" s="49"/>
      <c r="AS1177" s="49"/>
      <c r="AT1177" s="49"/>
      <c r="AU1177" s="49"/>
      <c r="AV1177" s="49"/>
      <c r="AW1177" s="49"/>
      <c r="AX1177" s="49"/>
      <c r="AY1177" s="49"/>
      <c r="AZ1177" s="49"/>
      <c r="BA1177" s="49"/>
      <c r="BB1177" s="49"/>
      <c r="BC1177" s="49"/>
      <c r="BD1177" s="49"/>
      <c r="BE1177" s="49"/>
      <c r="BF1177" s="49"/>
      <c r="BG1177" s="49"/>
      <c r="BH1177" s="49"/>
      <c r="BI1177" s="49"/>
      <c r="BJ1177" s="49"/>
      <c r="BK1177" s="49"/>
      <c r="BL1177" s="49"/>
      <c r="BM1177" s="49"/>
      <c r="BN1177" s="49"/>
      <c r="BO1177" s="49"/>
      <c r="BP1177" s="49"/>
      <c r="BQ1177" s="49"/>
      <c r="BR1177" s="49"/>
      <c r="BS1177" s="49"/>
      <c r="BT1177" s="49"/>
      <c r="BU1177" s="49"/>
      <c r="BV1177" s="49"/>
      <c r="BW1177" s="49"/>
      <c r="BX1177" s="49"/>
      <c r="BY1177" s="49"/>
      <c r="BZ1177" s="49"/>
      <c r="CA1177" s="49"/>
      <c r="CB1177" s="49"/>
      <c r="CC1177" s="49"/>
      <c r="CD1177" s="49"/>
      <c r="CE1177" s="49"/>
      <c r="CF1177" s="49"/>
      <c r="CG1177" s="49"/>
      <c r="CH1177" s="49"/>
      <c r="CI1177" s="49"/>
      <c r="CJ1177" s="49"/>
      <c r="CK1177" s="49"/>
      <c r="CL1177" s="49"/>
      <c r="CM1177" s="49"/>
      <c r="CN1177" s="49"/>
      <c r="CO1177" s="49"/>
      <c r="CP1177" s="49"/>
      <c r="CQ1177" s="49"/>
      <c r="CR1177" s="49"/>
      <c r="CS1177" s="49"/>
      <c r="CT1177" s="49"/>
      <c r="CU1177" s="49"/>
      <c r="CV1177" s="49"/>
      <c r="CW1177" s="49"/>
      <c r="CX1177" s="49"/>
      <c r="CY1177" s="49"/>
      <c r="CZ1177" s="49"/>
      <c r="DA1177" s="49"/>
      <c r="DB1177" s="49"/>
      <c r="DC1177" s="49"/>
      <c r="DD1177" s="49"/>
      <c r="DE1177" s="49"/>
      <c r="DF1177" s="49"/>
      <c r="DG1177" s="49"/>
      <c r="DH1177" s="49"/>
      <c r="DI1177" s="49"/>
      <c r="DJ1177" s="49"/>
      <c r="DK1177" s="49"/>
      <c r="DL1177" s="49"/>
      <c r="DM1177" s="49"/>
      <c r="DN1177" s="49"/>
      <c r="DO1177" s="49"/>
      <c r="DP1177" s="49"/>
      <c r="DQ1177" s="49"/>
      <c r="DR1177" s="49"/>
      <c r="DS1177" s="49"/>
      <c r="DT1177" s="49"/>
      <c r="DU1177" s="49"/>
      <c r="DV1177" s="49"/>
      <c r="DW1177" s="49"/>
      <c r="DX1177" s="49"/>
      <c r="DY1177" s="49"/>
      <c r="DZ1177" s="49"/>
      <c r="EA1177" s="49"/>
      <c r="EB1177" s="49"/>
      <c r="EC1177" s="49"/>
      <c r="ED1177" s="49"/>
      <c r="EE1177" s="49"/>
      <c r="EF1177" s="49"/>
      <c r="EG1177" s="49"/>
      <c r="EH1177" s="49"/>
      <c r="EI1177" s="49"/>
      <c r="EJ1177" s="49"/>
      <c r="EK1177" s="49"/>
      <c r="EL1177" s="49"/>
      <c r="EM1177" s="49"/>
      <c r="EN1177" s="49"/>
      <c r="EO1177" s="49"/>
      <c r="EP1177" s="49"/>
      <c r="EQ1177" s="49"/>
      <c r="ER1177" s="49"/>
      <c r="ES1177" s="49"/>
      <c r="ET1177" s="49"/>
      <c r="EU1177" s="49"/>
      <c r="EV1177" s="49"/>
      <c r="EW1177" s="49"/>
      <c r="EX1177" s="49"/>
      <c r="EY1177" s="49"/>
      <c r="EZ1177" s="49"/>
      <c r="FA1177" s="49"/>
      <c r="FB1177" s="49"/>
      <c r="FC1177" s="49"/>
      <c r="FD1177" s="49"/>
      <c r="FE1177" s="49"/>
      <c r="FF1177" s="49"/>
      <c r="FG1177" s="49"/>
      <c r="FH1177" s="49"/>
      <c r="FI1177" s="49"/>
      <c r="FJ1177" s="49"/>
      <c r="FK1177" s="49"/>
      <c r="FL1177" s="49"/>
      <c r="FM1177" s="49"/>
      <c r="FN1177" s="49"/>
      <c r="FO1177" s="49"/>
      <c r="FP1177" s="49"/>
      <c r="FQ1177" s="49"/>
      <c r="FR1177" s="49"/>
      <c r="FS1177" s="49"/>
      <c r="FT1177" s="49"/>
      <c r="FU1177" s="49"/>
      <c r="FV1177" s="49"/>
      <c r="FW1177" s="49"/>
      <c r="FX1177" s="49"/>
      <c r="FY1177" s="49"/>
      <c r="FZ1177" s="49"/>
      <c r="GA1177" s="49"/>
      <c r="GB1177" s="49"/>
      <c r="GC1177" s="49"/>
      <c r="GD1177" s="49"/>
      <c r="GE1177" s="49"/>
      <c r="GF1177" s="49"/>
      <c r="GG1177" s="49"/>
      <c r="GH1177" s="49"/>
      <c r="GI1177" s="49"/>
      <c r="GJ1177" s="49"/>
      <c r="GK1177" s="49"/>
      <c r="GL1177" s="49"/>
      <c r="GM1177" s="49"/>
      <c r="GN1177" s="49"/>
      <c r="GO1177" s="49"/>
      <c r="GP1177" s="49"/>
      <c r="GQ1177" s="49"/>
      <c r="GR1177" s="49"/>
      <c r="GS1177" s="49"/>
      <c r="GT1177" s="49"/>
      <c r="GU1177" s="49"/>
      <c r="GV1177" s="49"/>
      <c r="GW1177" s="49"/>
      <c r="GX1177" s="49"/>
      <c r="GY1177" s="49"/>
      <c r="GZ1177" s="49"/>
      <c r="HA1177" s="49"/>
      <c r="HB1177" s="49"/>
      <c r="HC1177" s="49"/>
      <c r="HD1177" s="49"/>
      <c r="HE1177" s="49"/>
      <c r="HF1177" s="49"/>
      <c r="HG1177" s="49"/>
      <c r="HH1177" s="49"/>
      <c r="HI1177" s="49"/>
      <c r="HJ1177" s="49"/>
      <c r="HK1177" s="49"/>
      <c r="HL1177" s="49"/>
      <c r="HM1177" s="49"/>
      <c r="HN1177" s="49"/>
      <c r="HO1177" s="49"/>
      <c r="HP1177" s="49"/>
      <c r="HQ1177" s="49"/>
      <c r="HR1177" s="49"/>
      <c r="HS1177" s="49"/>
      <c r="HT1177" s="49"/>
      <c r="HU1177" s="49"/>
      <c r="HV1177" s="49"/>
      <c r="HW1177" s="49"/>
      <c r="HX1177" s="49"/>
      <c r="HY1177" s="49"/>
      <c r="HZ1177" s="49"/>
      <c r="IA1177" s="49"/>
      <c r="IB1177" s="49"/>
      <c r="IC1177" s="49"/>
      <c r="ID1177" s="49"/>
      <c r="IE1177" s="49"/>
      <c r="IF1177" s="49"/>
      <c r="IG1177" s="49"/>
      <c r="IH1177" s="49"/>
      <c r="II1177" s="49"/>
      <c r="IJ1177" s="49"/>
      <c r="IK1177" s="49"/>
      <c r="IL1177" s="49"/>
      <c r="IM1177" s="49"/>
      <c r="IN1177" s="49"/>
      <c r="IO1177" s="49"/>
      <c r="IP1177" s="49"/>
      <c r="IQ1177" s="49"/>
      <c r="IR1177" s="49"/>
      <c r="IS1177" s="49"/>
      <c r="IT1177" s="49"/>
      <c r="IU1177" s="49"/>
      <c r="IV1177" s="49"/>
      <c r="IW1177" s="49"/>
      <c r="IX1177" s="49"/>
      <c r="IY1177" s="49"/>
      <c r="IZ1177" s="49"/>
      <c r="JA1177" s="49"/>
      <c r="JB1177" s="49"/>
      <c r="JC1177" s="49"/>
      <c r="JD1177" s="49"/>
      <c r="JE1177" s="49"/>
      <c r="JF1177" s="49"/>
      <c r="JG1177" s="49"/>
      <c r="JH1177" s="49"/>
      <c r="JI1177" s="49"/>
      <c r="JJ1177" s="49"/>
      <c r="JK1177" s="49"/>
      <c r="JL1177" s="49"/>
      <c r="JM1177" s="49"/>
      <c r="JN1177" s="49"/>
      <c r="JO1177" s="49"/>
      <c r="JP1177" s="49"/>
      <c r="JQ1177" s="49"/>
      <c r="JR1177" s="49"/>
      <c r="JS1177" s="49"/>
      <c r="JT1177" s="49"/>
      <c r="JU1177" s="49"/>
      <c r="JV1177" s="49"/>
      <c r="JW1177" s="49"/>
      <c r="JX1177" s="49"/>
      <c r="JY1177" s="49"/>
      <c r="JZ1177" s="49"/>
      <c r="KA1177" s="49"/>
      <c r="KB1177" s="49"/>
      <c r="KC1177" s="49"/>
      <c r="KD1177" s="49"/>
      <c r="KE1177" s="49"/>
      <c r="KF1177" s="49"/>
      <c r="KG1177" s="49"/>
      <c r="KH1177" s="49"/>
      <c r="KI1177" s="49"/>
      <c r="KJ1177" s="49"/>
      <c r="KK1177" s="49"/>
      <c r="KL1177" s="49"/>
      <c r="KM1177" s="49"/>
      <c r="KN1177" s="49"/>
      <c r="KO1177" s="49"/>
      <c r="KP1177" s="49"/>
      <c r="KQ1177" s="49"/>
      <c r="KR1177" s="49"/>
      <c r="KS1177" s="49"/>
      <c r="KT1177" s="49"/>
      <c r="KU1177" s="49"/>
      <c r="KV1177" s="49"/>
      <c r="KW1177" s="49"/>
      <c r="KX1177" s="49"/>
      <c r="KY1177" s="49"/>
      <c r="KZ1177" s="49"/>
      <c r="LA1177" s="49"/>
      <c r="LB1177" s="49"/>
      <c r="LC1177" s="49"/>
      <c r="LD1177" s="49"/>
      <c r="LE1177" s="49"/>
      <c r="LF1177" s="49"/>
      <c r="LG1177" s="49"/>
      <c r="LH1177" s="49"/>
      <c r="LI1177" s="49"/>
      <c r="LJ1177" s="49"/>
      <c r="LK1177" s="49"/>
      <c r="LL1177" s="49"/>
      <c r="LM1177" s="49"/>
      <c r="LN1177" s="49"/>
      <c r="LO1177" s="49"/>
      <c r="LP1177" s="49"/>
      <c r="LQ1177" s="49"/>
      <c r="LR1177" s="49"/>
      <c r="LS1177" s="49"/>
      <c r="LT1177" s="49"/>
      <c r="LU1177" s="49"/>
      <c r="LV1177" s="49"/>
      <c r="LW1177" s="49"/>
      <c r="LX1177" s="49"/>
      <c r="LY1177" s="49"/>
      <c r="LZ1177" s="49"/>
      <c r="MA1177" s="49"/>
      <c r="MB1177" s="49"/>
      <c r="MC1177" s="49"/>
      <c r="MD1177" s="49"/>
      <c r="ME1177" s="49"/>
      <c r="MF1177" s="49"/>
      <c r="MG1177" s="49"/>
      <c r="MH1177" s="49"/>
      <c r="MI1177" s="49"/>
      <c r="MJ1177" s="49"/>
      <c r="MK1177" s="49"/>
      <c r="ML1177" s="49"/>
      <c r="MM1177" s="49"/>
      <c r="MN1177" s="49"/>
      <c r="MO1177" s="49"/>
      <c r="MP1177" s="49"/>
      <c r="MQ1177" s="49"/>
      <c r="MR1177" s="49"/>
      <c r="MS1177" s="49"/>
      <c r="MT1177" s="49"/>
      <c r="MU1177" s="49"/>
      <c r="MV1177" s="49"/>
      <c r="MW1177" s="49"/>
      <c r="MX1177" s="49"/>
      <c r="MY1177" s="49"/>
      <c r="MZ1177" s="49"/>
      <c r="NA1177" s="49"/>
      <c r="NB1177" s="49"/>
      <c r="NC1177" s="49"/>
      <c r="ND1177" s="49"/>
      <c r="NE1177" s="49"/>
      <c r="NF1177" s="49"/>
      <c r="NG1177" s="49"/>
      <c r="NH1177" s="49"/>
      <c r="NI1177" s="49"/>
      <c r="NJ1177" s="49"/>
      <c r="NK1177" s="49"/>
      <c r="NL1177" s="49"/>
      <c r="NM1177" s="49"/>
      <c r="NN1177" s="49"/>
      <c r="NO1177" s="49"/>
      <c r="NP1177" s="49"/>
      <c r="NQ1177" s="49"/>
      <c r="NR1177" s="49"/>
      <c r="NS1177" s="49"/>
      <c r="NT1177" s="49"/>
      <c r="NU1177" s="49"/>
      <c r="NV1177" s="49"/>
      <c r="NW1177" s="49"/>
      <c r="NX1177" s="49"/>
      <c r="NY1177" s="49"/>
      <c r="NZ1177" s="49"/>
      <c r="OA1177" s="49"/>
      <c r="OB1177" s="49"/>
      <c r="OC1177" s="49"/>
      <c r="OD1177" s="49"/>
      <c r="OE1177" s="49"/>
      <c r="OF1177" s="49"/>
      <c r="OG1177" s="49"/>
      <c r="OH1177" s="49"/>
      <c r="OI1177" s="49"/>
      <c r="OJ1177" s="49"/>
      <c r="OK1177" s="49"/>
      <c r="OL1177" s="49"/>
      <c r="OM1177" s="49"/>
      <c r="ON1177" s="49"/>
      <c r="OO1177" s="49"/>
      <c r="OP1177" s="49"/>
      <c r="OQ1177" s="49"/>
      <c r="OR1177" s="49"/>
      <c r="OS1177" s="49"/>
      <c r="OT1177" s="49"/>
      <c r="OU1177" s="49"/>
      <c r="OV1177" s="49"/>
      <c r="OW1177" s="49"/>
      <c r="OX1177" s="49"/>
      <c r="OY1177" s="49"/>
      <c r="OZ1177" s="49"/>
      <c r="PA1177" s="49"/>
      <c r="PB1177" s="49"/>
      <c r="PC1177" s="49"/>
      <c r="PD1177" s="49"/>
      <c r="PE1177" s="49"/>
      <c r="PF1177" s="49"/>
      <c r="PG1177" s="49"/>
      <c r="PH1177" s="49"/>
      <c r="PI1177" s="49"/>
      <c r="PJ1177" s="49"/>
      <c r="PK1177" s="49"/>
      <c r="PL1177" s="49"/>
      <c r="PM1177" s="49"/>
      <c r="PN1177" s="49"/>
      <c r="PO1177" s="49"/>
      <c r="PP1177" s="49"/>
      <c r="PQ1177" s="49"/>
      <c r="PR1177" s="49"/>
      <c r="PS1177" s="49"/>
      <c r="PT1177" s="49"/>
      <c r="PU1177" s="49"/>
      <c r="PV1177" s="49"/>
      <c r="PW1177" s="49"/>
      <c r="PX1177" s="49"/>
      <c r="PY1177" s="49"/>
      <c r="PZ1177" s="49"/>
      <c r="QA1177" s="49"/>
      <c r="QB1177" s="49"/>
      <c r="QC1177" s="49"/>
      <c r="QD1177" s="49"/>
      <c r="QE1177" s="49"/>
      <c r="QF1177" s="49"/>
      <c r="QG1177" s="49"/>
      <c r="QH1177" s="49"/>
      <c r="QI1177" s="49"/>
      <c r="QJ1177" s="49"/>
      <c r="QK1177" s="49"/>
      <c r="QL1177" s="49"/>
      <c r="QM1177" s="49"/>
      <c r="QN1177" s="49"/>
      <c r="QO1177" s="49"/>
      <c r="QP1177" s="49"/>
      <c r="QQ1177" s="49"/>
      <c r="QR1177" s="49"/>
      <c r="QS1177" s="49"/>
      <c r="QT1177" s="49"/>
      <c r="QU1177" s="49"/>
      <c r="QV1177" s="49"/>
      <c r="QW1177" s="49"/>
      <c r="QX1177" s="49"/>
      <c r="QY1177" s="49"/>
      <c r="QZ1177" s="49"/>
      <c r="RA1177" s="49"/>
      <c r="RB1177" s="49"/>
      <c r="RC1177" s="49"/>
      <c r="RD1177" s="49"/>
      <c r="RE1177" s="49"/>
      <c r="RF1177" s="49"/>
      <c r="RG1177" s="49"/>
      <c r="RH1177" s="49"/>
      <c r="RI1177" s="49"/>
      <c r="RJ1177" s="49"/>
      <c r="RK1177" s="49"/>
      <c r="RL1177" s="49"/>
      <c r="RM1177" s="49"/>
      <c r="RN1177" s="49"/>
      <c r="RO1177" s="49"/>
      <c r="RP1177" s="49"/>
      <c r="RQ1177" s="49"/>
      <c r="RR1177" s="49"/>
      <c r="RS1177" s="49"/>
      <c r="RT1177" s="49"/>
      <c r="RU1177" s="49"/>
      <c r="RV1177" s="49"/>
      <c r="RW1177" s="49"/>
      <c r="RX1177" s="49"/>
      <c r="RY1177" s="49"/>
      <c r="RZ1177" s="49"/>
      <c r="SA1177" s="49"/>
      <c r="SB1177" s="49"/>
      <c r="SC1177" s="49"/>
      <c r="SD1177" s="49"/>
      <c r="SE1177" s="49"/>
      <c r="SF1177" s="49"/>
      <c r="SG1177" s="49"/>
      <c r="SH1177" s="49"/>
      <c r="SI1177" s="49"/>
      <c r="SJ1177" s="49"/>
      <c r="SK1177" s="49"/>
      <c r="SL1177" s="49"/>
      <c r="SM1177" s="49"/>
      <c r="SN1177" s="49"/>
      <c r="SO1177" s="49"/>
      <c r="SP1177" s="49"/>
      <c r="SQ1177" s="49"/>
      <c r="SR1177" s="49"/>
      <c r="SS1177" s="49"/>
      <c r="ST1177" s="49"/>
      <c r="SU1177" s="49"/>
      <c r="SV1177" s="49"/>
      <c r="SW1177" s="49"/>
      <c r="SX1177" s="49"/>
      <c r="SY1177" s="49"/>
      <c r="SZ1177" s="49"/>
      <c r="TA1177" s="49"/>
      <c r="TB1177" s="49"/>
      <c r="TC1177" s="49"/>
      <c r="TD1177" s="49"/>
      <c r="TE1177" s="49"/>
      <c r="TF1177" s="49"/>
      <c r="TG1177" s="49"/>
      <c r="TH1177" s="49"/>
      <c r="TI1177" s="49"/>
      <c r="TJ1177" s="49"/>
      <c r="TK1177" s="49"/>
      <c r="TL1177" s="49"/>
      <c r="TM1177" s="49"/>
      <c r="TN1177" s="49"/>
      <c r="TO1177" s="49"/>
      <c r="TP1177" s="49"/>
      <c r="TQ1177" s="49"/>
      <c r="TR1177" s="49"/>
      <c r="TS1177" s="49"/>
      <c r="TT1177" s="49"/>
      <c r="TU1177" s="49"/>
      <c r="TV1177" s="49"/>
      <c r="TW1177" s="49"/>
      <c r="TX1177" s="49"/>
      <c r="TY1177" s="49"/>
      <c r="TZ1177" s="49"/>
      <c r="UA1177" s="49"/>
      <c r="UB1177" s="49"/>
      <c r="UC1177" s="49"/>
      <c r="UD1177" s="49"/>
      <c r="UE1177" s="49"/>
      <c r="UF1177" s="49"/>
      <c r="UG1177" s="49"/>
      <c r="UH1177" s="49"/>
      <c r="UI1177" s="49"/>
      <c r="UJ1177" s="49"/>
      <c r="UK1177" s="49"/>
      <c r="UL1177" s="49"/>
      <c r="UM1177" s="49"/>
      <c r="UN1177" s="49"/>
      <c r="UO1177" s="49"/>
      <c r="UP1177" s="49"/>
      <c r="UQ1177" s="49"/>
      <c r="UR1177" s="49"/>
      <c r="US1177" s="49"/>
      <c r="UT1177" s="49"/>
      <c r="UU1177" s="49"/>
      <c r="UV1177" s="49"/>
      <c r="UW1177" s="49"/>
      <c r="UX1177" s="49"/>
      <c r="UY1177" s="49"/>
      <c r="UZ1177" s="49"/>
      <c r="VA1177" s="49"/>
      <c r="VB1177" s="49"/>
      <c r="VC1177" s="49"/>
      <c r="VD1177" s="49"/>
      <c r="VE1177" s="49"/>
      <c r="VF1177" s="49"/>
      <c r="VG1177" s="49"/>
      <c r="VH1177" s="49"/>
      <c r="VI1177" s="49"/>
      <c r="VJ1177" s="49"/>
      <c r="VK1177" s="49"/>
      <c r="VL1177" s="49"/>
      <c r="VM1177" s="49"/>
      <c r="VN1177" s="49"/>
      <c r="VO1177" s="49"/>
      <c r="VP1177" s="49"/>
      <c r="VQ1177" s="49"/>
      <c r="VR1177" s="49"/>
      <c r="VS1177" s="49"/>
      <c r="VT1177" s="49"/>
      <c r="VU1177" s="49"/>
      <c r="VV1177" s="49"/>
      <c r="VW1177" s="49"/>
      <c r="VX1177" s="49"/>
      <c r="VY1177" s="49"/>
      <c r="VZ1177" s="49"/>
      <c r="WA1177" s="49"/>
      <c r="WB1177" s="49"/>
      <c r="WC1177" s="49"/>
      <c r="WD1177" s="49"/>
      <c r="WE1177" s="49"/>
      <c r="WF1177" s="49"/>
      <c r="WG1177" s="49"/>
      <c r="WH1177" s="49"/>
      <c r="WI1177" s="49"/>
      <c r="WJ1177" s="49"/>
      <c r="WK1177" s="49"/>
      <c r="WL1177" s="49"/>
      <c r="WM1177" s="49"/>
      <c r="WN1177" s="49"/>
      <c r="WO1177" s="49"/>
      <c r="WP1177" s="49"/>
      <c r="WQ1177" s="49"/>
      <c r="WR1177" s="49"/>
      <c r="WS1177" s="49"/>
      <c r="WT1177" s="49"/>
      <c r="WU1177" s="49"/>
      <c r="WV1177" s="49"/>
      <c r="WW1177" s="49"/>
      <c r="WX1177" s="49"/>
      <c r="WY1177" s="49"/>
      <c r="WZ1177" s="49"/>
      <c r="XA1177" s="49"/>
      <c r="XB1177" s="49"/>
      <c r="XC1177" s="49"/>
      <c r="XD1177" s="49"/>
      <c r="XE1177" s="49"/>
      <c r="XF1177" s="49"/>
      <c r="XG1177" s="49"/>
      <c r="XH1177" s="49"/>
      <c r="XI1177" s="49"/>
      <c r="XJ1177" s="49"/>
      <c r="XK1177" s="49"/>
      <c r="XL1177" s="49"/>
      <c r="XM1177" s="49"/>
      <c r="XN1177" s="49"/>
      <c r="XO1177" s="49"/>
      <c r="XP1177" s="49"/>
      <c r="XQ1177" s="49"/>
      <c r="XR1177" s="49"/>
      <c r="XS1177" s="49"/>
      <c r="XT1177" s="49"/>
      <c r="XU1177" s="49"/>
      <c r="XV1177" s="49"/>
      <c r="XW1177" s="49"/>
      <c r="XX1177" s="49"/>
      <c r="XY1177" s="49"/>
      <c r="XZ1177" s="49"/>
      <c r="YA1177" s="49"/>
      <c r="YB1177" s="49"/>
      <c r="YC1177" s="49"/>
      <c r="YD1177" s="49"/>
      <c r="YE1177" s="49"/>
      <c r="YF1177" s="49"/>
      <c r="YG1177" s="49"/>
      <c r="YH1177" s="49"/>
      <c r="YI1177" s="49"/>
      <c r="YJ1177" s="49"/>
      <c r="YK1177" s="49"/>
      <c r="YL1177" s="49"/>
      <c r="YM1177" s="49"/>
      <c r="YN1177" s="49"/>
      <c r="YO1177" s="49"/>
      <c r="YP1177" s="49"/>
      <c r="YQ1177" s="49"/>
      <c r="YR1177" s="49"/>
      <c r="YS1177" s="49"/>
      <c r="YT1177" s="49"/>
      <c r="YU1177" s="49"/>
      <c r="YV1177" s="49"/>
      <c r="YW1177" s="49"/>
      <c r="YX1177" s="49"/>
      <c r="YY1177" s="49"/>
      <c r="YZ1177" s="49"/>
      <c r="ZA1177" s="49"/>
      <c r="ZB1177" s="49"/>
      <c r="ZC1177" s="49"/>
      <c r="ZD1177" s="49"/>
      <c r="ZE1177" s="49"/>
      <c r="ZF1177" s="49"/>
      <c r="ZG1177" s="49"/>
      <c r="ZH1177" s="49"/>
      <c r="ZI1177" s="49"/>
      <c r="ZJ1177" s="49"/>
      <c r="ZK1177" s="49"/>
      <c r="ZL1177" s="49"/>
      <c r="ZM1177" s="49"/>
      <c r="ZN1177" s="49"/>
      <c r="ZO1177" s="49"/>
      <c r="ZP1177" s="49"/>
      <c r="ZQ1177" s="49"/>
      <c r="ZR1177" s="49"/>
      <c r="ZS1177" s="49"/>
      <c r="ZT1177" s="49"/>
      <c r="ZU1177" s="49"/>
      <c r="ZV1177" s="49"/>
      <c r="ZW1177" s="49"/>
      <c r="ZX1177" s="49"/>
      <c r="ZY1177" s="49"/>
      <c r="ZZ1177" s="49"/>
      <c r="AAA1177" s="49"/>
      <c r="AAB1177" s="49"/>
      <c r="AAC1177" s="49"/>
      <c r="AAD1177" s="49"/>
      <c r="AAE1177" s="49"/>
      <c r="AAF1177" s="49"/>
      <c r="AAG1177" s="49"/>
      <c r="AAH1177" s="49"/>
      <c r="AAI1177" s="49"/>
    </row>
    <row r="1178" spans="1:711" s="5" customFormat="1">
      <c r="A1178"/>
      <c r="B1178"/>
      <c r="C1178"/>
      <c r="D1178" s="1"/>
      <c r="E1178" s="3"/>
      <c r="F1178" s="7"/>
      <c r="G1178"/>
      <c r="H1178"/>
      <c r="I1178"/>
      <c r="J1178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  <c r="AD1178" s="49"/>
      <c r="AE1178" s="49"/>
      <c r="AF1178" s="49"/>
      <c r="AG1178" s="49"/>
      <c r="AH1178" s="49"/>
      <c r="AI1178" s="49"/>
      <c r="AJ1178" s="49"/>
      <c r="AK1178" s="49"/>
      <c r="AL1178" s="49"/>
      <c r="AM1178" s="49"/>
      <c r="AN1178" s="49"/>
      <c r="AO1178" s="49"/>
      <c r="AP1178" s="49"/>
      <c r="AQ1178" s="49"/>
      <c r="AR1178" s="49"/>
      <c r="AS1178" s="49"/>
      <c r="AT1178" s="49"/>
      <c r="AU1178" s="49"/>
      <c r="AV1178" s="49"/>
      <c r="AW1178" s="49"/>
      <c r="AX1178" s="49"/>
      <c r="AY1178" s="49"/>
      <c r="AZ1178" s="49"/>
      <c r="BA1178" s="49"/>
      <c r="BB1178" s="49"/>
      <c r="BC1178" s="49"/>
      <c r="BD1178" s="49"/>
      <c r="BE1178" s="49"/>
      <c r="BF1178" s="49"/>
      <c r="BG1178" s="49"/>
      <c r="BH1178" s="49"/>
      <c r="BI1178" s="49"/>
      <c r="BJ1178" s="49"/>
      <c r="BK1178" s="49"/>
      <c r="BL1178" s="49"/>
      <c r="BM1178" s="49"/>
      <c r="BN1178" s="49"/>
      <c r="BO1178" s="49"/>
      <c r="BP1178" s="49"/>
      <c r="BQ1178" s="49"/>
      <c r="BR1178" s="49"/>
      <c r="BS1178" s="49"/>
      <c r="BT1178" s="49"/>
      <c r="BU1178" s="49"/>
      <c r="BV1178" s="49"/>
      <c r="BW1178" s="49"/>
      <c r="BX1178" s="49"/>
      <c r="BY1178" s="49"/>
      <c r="BZ1178" s="49"/>
      <c r="CA1178" s="49"/>
      <c r="CB1178" s="49"/>
      <c r="CC1178" s="49"/>
      <c r="CD1178" s="49"/>
      <c r="CE1178" s="49"/>
      <c r="CF1178" s="49"/>
      <c r="CG1178" s="49"/>
      <c r="CH1178" s="49"/>
      <c r="CI1178" s="49"/>
      <c r="CJ1178" s="49"/>
      <c r="CK1178" s="49"/>
      <c r="CL1178" s="49"/>
      <c r="CM1178" s="49"/>
      <c r="CN1178" s="49"/>
      <c r="CO1178" s="49"/>
      <c r="CP1178" s="49"/>
      <c r="CQ1178" s="49"/>
      <c r="CR1178" s="49"/>
      <c r="CS1178" s="49"/>
      <c r="CT1178" s="49"/>
      <c r="CU1178" s="49"/>
      <c r="CV1178" s="49"/>
      <c r="CW1178" s="49"/>
      <c r="CX1178" s="49"/>
      <c r="CY1178" s="49"/>
      <c r="CZ1178" s="49"/>
      <c r="DA1178" s="49"/>
      <c r="DB1178" s="49"/>
      <c r="DC1178" s="49"/>
      <c r="DD1178" s="49"/>
      <c r="DE1178" s="49"/>
      <c r="DF1178" s="49"/>
      <c r="DG1178" s="49"/>
      <c r="DH1178" s="49"/>
      <c r="DI1178" s="49"/>
      <c r="DJ1178" s="49"/>
      <c r="DK1178" s="49"/>
      <c r="DL1178" s="49"/>
      <c r="DM1178" s="49"/>
      <c r="DN1178" s="49"/>
      <c r="DO1178" s="49"/>
      <c r="DP1178" s="49"/>
      <c r="DQ1178" s="49"/>
      <c r="DR1178" s="49"/>
      <c r="DS1178" s="49"/>
      <c r="DT1178" s="49"/>
      <c r="DU1178" s="49"/>
      <c r="DV1178" s="49"/>
      <c r="DW1178" s="49"/>
      <c r="DX1178" s="49"/>
      <c r="DY1178" s="49"/>
      <c r="DZ1178" s="49"/>
      <c r="EA1178" s="49"/>
      <c r="EB1178" s="49"/>
      <c r="EC1178" s="49"/>
      <c r="ED1178" s="49"/>
      <c r="EE1178" s="49"/>
      <c r="EF1178" s="49"/>
      <c r="EG1178" s="49"/>
      <c r="EH1178" s="49"/>
      <c r="EI1178" s="49"/>
      <c r="EJ1178" s="49"/>
      <c r="EK1178" s="49"/>
      <c r="EL1178" s="49"/>
      <c r="EM1178" s="49"/>
      <c r="EN1178" s="49"/>
      <c r="EO1178" s="49"/>
      <c r="EP1178" s="49"/>
      <c r="EQ1178" s="49"/>
      <c r="ER1178" s="49"/>
      <c r="ES1178" s="49"/>
      <c r="ET1178" s="49"/>
      <c r="EU1178" s="49"/>
      <c r="EV1178" s="49"/>
      <c r="EW1178" s="49"/>
      <c r="EX1178" s="49"/>
      <c r="EY1178" s="49"/>
      <c r="EZ1178" s="49"/>
      <c r="FA1178" s="49"/>
      <c r="FB1178" s="49"/>
      <c r="FC1178" s="49"/>
      <c r="FD1178" s="49"/>
      <c r="FE1178" s="49"/>
      <c r="FF1178" s="49"/>
      <c r="FG1178" s="49"/>
      <c r="FH1178" s="49"/>
      <c r="FI1178" s="49"/>
      <c r="FJ1178" s="49"/>
      <c r="FK1178" s="49"/>
      <c r="FL1178" s="49"/>
      <c r="FM1178" s="49"/>
      <c r="FN1178" s="49"/>
      <c r="FO1178" s="49"/>
      <c r="FP1178" s="49"/>
      <c r="FQ1178" s="49"/>
      <c r="FR1178" s="49"/>
      <c r="FS1178" s="49"/>
      <c r="FT1178" s="49"/>
      <c r="FU1178" s="49"/>
      <c r="FV1178" s="49"/>
      <c r="FW1178" s="49"/>
      <c r="FX1178" s="49"/>
      <c r="FY1178" s="49"/>
      <c r="FZ1178" s="49"/>
      <c r="GA1178" s="49"/>
      <c r="GB1178" s="49"/>
      <c r="GC1178" s="49"/>
      <c r="GD1178" s="49"/>
      <c r="GE1178" s="49"/>
      <c r="GF1178" s="49"/>
      <c r="GG1178" s="49"/>
      <c r="GH1178" s="49"/>
      <c r="GI1178" s="49"/>
      <c r="GJ1178" s="49"/>
      <c r="GK1178" s="49"/>
      <c r="GL1178" s="49"/>
      <c r="GM1178" s="49"/>
      <c r="GN1178" s="49"/>
      <c r="GO1178" s="49"/>
      <c r="GP1178" s="49"/>
      <c r="GQ1178" s="49"/>
      <c r="GR1178" s="49"/>
      <c r="GS1178" s="49"/>
      <c r="GT1178" s="49"/>
      <c r="GU1178" s="49"/>
      <c r="GV1178" s="49"/>
      <c r="GW1178" s="49"/>
      <c r="GX1178" s="49"/>
      <c r="GY1178" s="49"/>
      <c r="GZ1178" s="49"/>
      <c r="HA1178" s="49"/>
      <c r="HB1178" s="49"/>
      <c r="HC1178" s="49"/>
      <c r="HD1178" s="49"/>
      <c r="HE1178" s="49"/>
      <c r="HF1178" s="49"/>
      <c r="HG1178" s="49"/>
      <c r="HH1178" s="49"/>
      <c r="HI1178" s="49"/>
      <c r="HJ1178" s="49"/>
      <c r="HK1178" s="49"/>
      <c r="HL1178" s="49"/>
      <c r="HM1178" s="49"/>
      <c r="HN1178" s="49"/>
      <c r="HO1178" s="49"/>
      <c r="HP1178" s="49"/>
      <c r="HQ1178" s="49"/>
      <c r="HR1178" s="49"/>
      <c r="HS1178" s="49"/>
      <c r="HT1178" s="49"/>
      <c r="HU1178" s="49"/>
      <c r="HV1178" s="49"/>
      <c r="HW1178" s="49"/>
      <c r="HX1178" s="49"/>
      <c r="HY1178" s="49"/>
      <c r="HZ1178" s="49"/>
      <c r="IA1178" s="49"/>
      <c r="IB1178" s="49"/>
      <c r="IC1178" s="49"/>
      <c r="ID1178" s="49"/>
      <c r="IE1178" s="49"/>
      <c r="IF1178" s="49"/>
      <c r="IG1178" s="49"/>
      <c r="IH1178" s="49"/>
      <c r="II1178" s="49"/>
      <c r="IJ1178" s="49"/>
      <c r="IK1178" s="49"/>
      <c r="IL1178" s="49"/>
      <c r="IM1178" s="49"/>
      <c r="IN1178" s="49"/>
      <c r="IO1178" s="49"/>
      <c r="IP1178" s="49"/>
      <c r="IQ1178" s="49"/>
      <c r="IR1178" s="49"/>
      <c r="IS1178" s="49"/>
      <c r="IT1178" s="49"/>
      <c r="IU1178" s="49"/>
      <c r="IV1178" s="49"/>
      <c r="IW1178" s="49"/>
      <c r="IX1178" s="49"/>
      <c r="IY1178" s="49"/>
      <c r="IZ1178" s="49"/>
      <c r="JA1178" s="49"/>
      <c r="JB1178" s="49"/>
      <c r="JC1178" s="49"/>
      <c r="JD1178" s="49"/>
      <c r="JE1178" s="49"/>
      <c r="JF1178" s="49"/>
      <c r="JG1178" s="49"/>
      <c r="JH1178" s="49"/>
      <c r="JI1178" s="49"/>
      <c r="JJ1178" s="49"/>
      <c r="JK1178" s="49"/>
      <c r="JL1178" s="49"/>
      <c r="JM1178" s="49"/>
      <c r="JN1178" s="49"/>
      <c r="JO1178" s="49"/>
      <c r="JP1178" s="49"/>
      <c r="JQ1178" s="49"/>
      <c r="JR1178" s="49"/>
      <c r="JS1178" s="49"/>
      <c r="JT1178" s="49"/>
      <c r="JU1178" s="49"/>
      <c r="JV1178" s="49"/>
      <c r="JW1178" s="49"/>
      <c r="JX1178" s="49"/>
      <c r="JY1178" s="49"/>
      <c r="JZ1178" s="49"/>
      <c r="KA1178" s="49"/>
      <c r="KB1178" s="49"/>
      <c r="KC1178" s="49"/>
      <c r="KD1178" s="49"/>
      <c r="KE1178" s="49"/>
      <c r="KF1178" s="49"/>
      <c r="KG1178" s="49"/>
      <c r="KH1178" s="49"/>
      <c r="KI1178" s="49"/>
      <c r="KJ1178" s="49"/>
      <c r="KK1178" s="49"/>
      <c r="KL1178" s="49"/>
      <c r="KM1178" s="49"/>
      <c r="KN1178" s="49"/>
      <c r="KO1178" s="49"/>
      <c r="KP1178" s="49"/>
      <c r="KQ1178" s="49"/>
      <c r="KR1178" s="49"/>
      <c r="KS1178" s="49"/>
      <c r="KT1178" s="49"/>
      <c r="KU1178" s="49"/>
      <c r="KV1178" s="49"/>
      <c r="KW1178" s="49"/>
      <c r="KX1178" s="49"/>
      <c r="KY1178" s="49"/>
      <c r="KZ1178" s="49"/>
      <c r="LA1178" s="49"/>
      <c r="LB1178" s="49"/>
      <c r="LC1178" s="49"/>
      <c r="LD1178" s="49"/>
      <c r="LE1178" s="49"/>
      <c r="LF1178" s="49"/>
      <c r="LG1178" s="49"/>
      <c r="LH1178" s="49"/>
      <c r="LI1178" s="49"/>
      <c r="LJ1178" s="49"/>
      <c r="LK1178" s="49"/>
      <c r="LL1178" s="49"/>
      <c r="LM1178" s="49"/>
      <c r="LN1178" s="49"/>
      <c r="LO1178" s="49"/>
      <c r="LP1178" s="49"/>
      <c r="LQ1178" s="49"/>
      <c r="LR1178" s="49"/>
      <c r="LS1178" s="49"/>
      <c r="LT1178" s="49"/>
      <c r="LU1178" s="49"/>
      <c r="LV1178" s="49"/>
      <c r="LW1178" s="49"/>
      <c r="LX1178" s="49"/>
      <c r="LY1178" s="49"/>
      <c r="LZ1178" s="49"/>
      <c r="MA1178" s="49"/>
      <c r="MB1178" s="49"/>
      <c r="MC1178" s="49"/>
      <c r="MD1178" s="49"/>
      <c r="ME1178" s="49"/>
      <c r="MF1178" s="49"/>
      <c r="MG1178" s="49"/>
      <c r="MH1178" s="49"/>
      <c r="MI1178" s="49"/>
      <c r="MJ1178" s="49"/>
      <c r="MK1178" s="49"/>
      <c r="ML1178" s="49"/>
      <c r="MM1178" s="49"/>
      <c r="MN1178" s="49"/>
      <c r="MO1178" s="49"/>
      <c r="MP1178" s="49"/>
      <c r="MQ1178" s="49"/>
      <c r="MR1178" s="49"/>
      <c r="MS1178" s="49"/>
      <c r="MT1178" s="49"/>
      <c r="MU1178" s="49"/>
      <c r="MV1178" s="49"/>
      <c r="MW1178" s="49"/>
      <c r="MX1178" s="49"/>
      <c r="MY1178" s="49"/>
      <c r="MZ1178" s="49"/>
      <c r="NA1178" s="49"/>
      <c r="NB1178" s="49"/>
      <c r="NC1178" s="49"/>
      <c r="ND1178" s="49"/>
      <c r="NE1178" s="49"/>
      <c r="NF1178" s="49"/>
      <c r="NG1178" s="49"/>
      <c r="NH1178" s="49"/>
      <c r="NI1178" s="49"/>
      <c r="NJ1178" s="49"/>
      <c r="NK1178" s="49"/>
      <c r="NL1178" s="49"/>
      <c r="NM1178" s="49"/>
      <c r="NN1178" s="49"/>
      <c r="NO1178" s="49"/>
      <c r="NP1178" s="49"/>
      <c r="NQ1178" s="49"/>
      <c r="NR1178" s="49"/>
      <c r="NS1178" s="49"/>
      <c r="NT1178" s="49"/>
      <c r="NU1178" s="49"/>
      <c r="NV1178" s="49"/>
      <c r="NW1178" s="49"/>
      <c r="NX1178" s="49"/>
      <c r="NY1178" s="49"/>
      <c r="NZ1178" s="49"/>
      <c r="OA1178" s="49"/>
      <c r="OB1178" s="49"/>
      <c r="OC1178" s="49"/>
      <c r="OD1178" s="49"/>
      <c r="OE1178" s="49"/>
      <c r="OF1178" s="49"/>
      <c r="OG1178" s="49"/>
      <c r="OH1178" s="49"/>
      <c r="OI1178" s="49"/>
      <c r="OJ1178" s="49"/>
      <c r="OK1178" s="49"/>
      <c r="OL1178" s="49"/>
      <c r="OM1178" s="49"/>
      <c r="ON1178" s="49"/>
      <c r="OO1178" s="49"/>
      <c r="OP1178" s="49"/>
      <c r="OQ1178" s="49"/>
      <c r="OR1178" s="49"/>
      <c r="OS1178" s="49"/>
      <c r="OT1178" s="49"/>
      <c r="OU1178" s="49"/>
      <c r="OV1178" s="49"/>
      <c r="OW1178" s="49"/>
      <c r="OX1178" s="49"/>
      <c r="OY1178" s="49"/>
      <c r="OZ1178" s="49"/>
      <c r="PA1178" s="49"/>
      <c r="PB1178" s="49"/>
      <c r="PC1178" s="49"/>
      <c r="PD1178" s="49"/>
      <c r="PE1178" s="49"/>
      <c r="PF1178" s="49"/>
      <c r="PG1178" s="49"/>
      <c r="PH1178" s="49"/>
      <c r="PI1178" s="49"/>
      <c r="PJ1178" s="49"/>
      <c r="PK1178" s="49"/>
      <c r="PL1178" s="49"/>
      <c r="PM1178" s="49"/>
      <c r="PN1178" s="49"/>
      <c r="PO1178" s="49"/>
      <c r="PP1178" s="49"/>
      <c r="PQ1178" s="49"/>
      <c r="PR1178" s="49"/>
      <c r="PS1178" s="49"/>
      <c r="PT1178" s="49"/>
      <c r="PU1178" s="49"/>
      <c r="PV1178" s="49"/>
      <c r="PW1178" s="49"/>
      <c r="PX1178" s="49"/>
      <c r="PY1178" s="49"/>
      <c r="PZ1178" s="49"/>
      <c r="QA1178" s="49"/>
      <c r="QB1178" s="49"/>
      <c r="QC1178" s="49"/>
      <c r="QD1178" s="49"/>
      <c r="QE1178" s="49"/>
      <c r="QF1178" s="49"/>
      <c r="QG1178" s="49"/>
      <c r="QH1178" s="49"/>
      <c r="QI1178" s="49"/>
      <c r="QJ1178" s="49"/>
      <c r="QK1178" s="49"/>
      <c r="QL1178" s="49"/>
      <c r="QM1178" s="49"/>
      <c r="QN1178" s="49"/>
      <c r="QO1178" s="49"/>
      <c r="QP1178" s="49"/>
      <c r="QQ1178" s="49"/>
      <c r="QR1178" s="49"/>
      <c r="QS1178" s="49"/>
      <c r="QT1178" s="49"/>
      <c r="QU1178" s="49"/>
      <c r="QV1178" s="49"/>
      <c r="QW1178" s="49"/>
      <c r="QX1178" s="49"/>
      <c r="QY1178" s="49"/>
      <c r="QZ1178" s="49"/>
      <c r="RA1178" s="49"/>
      <c r="RB1178" s="49"/>
      <c r="RC1178" s="49"/>
      <c r="RD1178" s="49"/>
      <c r="RE1178" s="49"/>
      <c r="RF1178" s="49"/>
      <c r="RG1178" s="49"/>
      <c r="RH1178" s="49"/>
      <c r="RI1178" s="49"/>
      <c r="RJ1178" s="49"/>
      <c r="RK1178" s="49"/>
      <c r="RL1178" s="49"/>
      <c r="RM1178" s="49"/>
      <c r="RN1178" s="49"/>
      <c r="RO1178" s="49"/>
      <c r="RP1178" s="49"/>
      <c r="RQ1178" s="49"/>
      <c r="RR1178" s="49"/>
      <c r="RS1178" s="49"/>
      <c r="RT1178" s="49"/>
      <c r="RU1178" s="49"/>
      <c r="RV1178" s="49"/>
      <c r="RW1178" s="49"/>
      <c r="RX1178" s="49"/>
      <c r="RY1178" s="49"/>
      <c r="RZ1178" s="49"/>
      <c r="SA1178" s="49"/>
      <c r="SB1178" s="49"/>
      <c r="SC1178" s="49"/>
      <c r="SD1178" s="49"/>
      <c r="SE1178" s="49"/>
      <c r="SF1178" s="49"/>
      <c r="SG1178" s="49"/>
      <c r="SH1178" s="49"/>
      <c r="SI1178" s="49"/>
      <c r="SJ1178" s="49"/>
      <c r="SK1178" s="49"/>
      <c r="SL1178" s="49"/>
      <c r="SM1178" s="49"/>
      <c r="SN1178" s="49"/>
      <c r="SO1178" s="49"/>
      <c r="SP1178" s="49"/>
      <c r="SQ1178" s="49"/>
      <c r="SR1178" s="49"/>
      <c r="SS1178" s="49"/>
      <c r="ST1178" s="49"/>
      <c r="SU1178" s="49"/>
      <c r="SV1178" s="49"/>
      <c r="SW1178" s="49"/>
      <c r="SX1178" s="49"/>
      <c r="SY1178" s="49"/>
      <c r="SZ1178" s="49"/>
      <c r="TA1178" s="49"/>
      <c r="TB1178" s="49"/>
      <c r="TC1178" s="49"/>
      <c r="TD1178" s="49"/>
      <c r="TE1178" s="49"/>
      <c r="TF1178" s="49"/>
      <c r="TG1178" s="49"/>
      <c r="TH1178" s="49"/>
      <c r="TI1178" s="49"/>
      <c r="TJ1178" s="49"/>
      <c r="TK1178" s="49"/>
      <c r="TL1178" s="49"/>
      <c r="TM1178" s="49"/>
      <c r="TN1178" s="49"/>
      <c r="TO1178" s="49"/>
      <c r="TP1178" s="49"/>
      <c r="TQ1178" s="49"/>
      <c r="TR1178" s="49"/>
      <c r="TS1178" s="49"/>
      <c r="TT1178" s="49"/>
      <c r="TU1178" s="49"/>
      <c r="TV1178" s="49"/>
      <c r="TW1178" s="49"/>
      <c r="TX1178" s="49"/>
      <c r="TY1178" s="49"/>
      <c r="TZ1178" s="49"/>
      <c r="UA1178" s="49"/>
      <c r="UB1178" s="49"/>
      <c r="UC1178" s="49"/>
      <c r="UD1178" s="49"/>
      <c r="UE1178" s="49"/>
      <c r="UF1178" s="49"/>
      <c r="UG1178" s="49"/>
      <c r="UH1178" s="49"/>
      <c r="UI1178" s="49"/>
      <c r="UJ1178" s="49"/>
      <c r="UK1178" s="49"/>
      <c r="UL1178" s="49"/>
      <c r="UM1178" s="49"/>
      <c r="UN1178" s="49"/>
      <c r="UO1178" s="49"/>
      <c r="UP1178" s="49"/>
      <c r="UQ1178" s="49"/>
      <c r="UR1178" s="49"/>
      <c r="US1178" s="49"/>
      <c r="UT1178" s="49"/>
      <c r="UU1178" s="49"/>
      <c r="UV1178" s="49"/>
      <c r="UW1178" s="49"/>
      <c r="UX1178" s="49"/>
      <c r="UY1178" s="49"/>
      <c r="UZ1178" s="49"/>
      <c r="VA1178" s="49"/>
      <c r="VB1178" s="49"/>
      <c r="VC1178" s="49"/>
      <c r="VD1178" s="49"/>
      <c r="VE1178" s="49"/>
      <c r="VF1178" s="49"/>
      <c r="VG1178" s="49"/>
      <c r="VH1178" s="49"/>
      <c r="VI1178" s="49"/>
      <c r="VJ1178" s="49"/>
      <c r="VK1178" s="49"/>
      <c r="VL1178" s="49"/>
      <c r="VM1178" s="49"/>
      <c r="VN1178" s="49"/>
      <c r="VO1178" s="49"/>
      <c r="VP1178" s="49"/>
      <c r="VQ1178" s="49"/>
      <c r="VR1178" s="49"/>
      <c r="VS1178" s="49"/>
      <c r="VT1178" s="49"/>
      <c r="VU1178" s="49"/>
      <c r="VV1178" s="49"/>
      <c r="VW1178" s="49"/>
      <c r="VX1178" s="49"/>
      <c r="VY1178" s="49"/>
      <c r="VZ1178" s="49"/>
      <c r="WA1178" s="49"/>
      <c r="WB1178" s="49"/>
      <c r="WC1178" s="49"/>
      <c r="WD1178" s="49"/>
      <c r="WE1178" s="49"/>
      <c r="WF1178" s="49"/>
      <c r="WG1178" s="49"/>
      <c r="WH1178" s="49"/>
      <c r="WI1178" s="49"/>
      <c r="WJ1178" s="49"/>
      <c r="WK1178" s="49"/>
      <c r="WL1178" s="49"/>
      <c r="WM1178" s="49"/>
      <c r="WN1178" s="49"/>
      <c r="WO1178" s="49"/>
      <c r="WP1178" s="49"/>
      <c r="WQ1178" s="49"/>
      <c r="WR1178" s="49"/>
      <c r="WS1178" s="49"/>
      <c r="WT1178" s="49"/>
      <c r="WU1178" s="49"/>
      <c r="WV1178" s="49"/>
      <c r="WW1178" s="49"/>
      <c r="WX1178" s="49"/>
      <c r="WY1178" s="49"/>
      <c r="WZ1178" s="49"/>
      <c r="XA1178" s="49"/>
      <c r="XB1178" s="49"/>
      <c r="XC1178" s="49"/>
      <c r="XD1178" s="49"/>
      <c r="XE1178" s="49"/>
      <c r="XF1178" s="49"/>
      <c r="XG1178" s="49"/>
      <c r="XH1178" s="49"/>
      <c r="XI1178" s="49"/>
      <c r="XJ1178" s="49"/>
      <c r="XK1178" s="49"/>
      <c r="XL1178" s="49"/>
      <c r="XM1178" s="49"/>
      <c r="XN1178" s="49"/>
      <c r="XO1178" s="49"/>
      <c r="XP1178" s="49"/>
      <c r="XQ1178" s="49"/>
      <c r="XR1178" s="49"/>
      <c r="XS1178" s="49"/>
      <c r="XT1178" s="49"/>
      <c r="XU1178" s="49"/>
      <c r="XV1178" s="49"/>
      <c r="XW1178" s="49"/>
      <c r="XX1178" s="49"/>
      <c r="XY1178" s="49"/>
      <c r="XZ1178" s="49"/>
      <c r="YA1178" s="49"/>
      <c r="YB1178" s="49"/>
      <c r="YC1178" s="49"/>
      <c r="YD1178" s="49"/>
      <c r="YE1178" s="49"/>
      <c r="YF1178" s="49"/>
      <c r="YG1178" s="49"/>
      <c r="YH1178" s="49"/>
      <c r="YI1178" s="49"/>
      <c r="YJ1178" s="49"/>
      <c r="YK1178" s="49"/>
      <c r="YL1178" s="49"/>
      <c r="YM1178" s="49"/>
      <c r="YN1178" s="49"/>
      <c r="YO1178" s="49"/>
      <c r="YP1178" s="49"/>
      <c r="YQ1178" s="49"/>
      <c r="YR1178" s="49"/>
      <c r="YS1178" s="49"/>
      <c r="YT1178" s="49"/>
      <c r="YU1178" s="49"/>
      <c r="YV1178" s="49"/>
      <c r="YW1178" s="49"/>
      <c r="YX1178" s="49"/>
      <c r="YY1178" s="49"/>
      <c r="YZ1178" s="49"/>
      <c r="ZA1178" s="49"/>
      <c r="ZB1178" s="49"/>
      <c r="ZC1178" s="49"/>
      <c r="ZD1178" s="49"/>
      <c r="ZE1178" s="49"/>
      <c r="ZF1178" s="49"/>
      <c r="ZG1178" s="49"/>
      <c r="ZH1178" s="49"/>
      <c r="ZI1178" s="49"/>
      <c r="ZJ1178" s="49"/>
      <c r="ZK1178" s="49"/>
      <c r="ZL1178" s="49"/>
      <c r="ZM1178" s="49"/>
      <c r="ZN1178" s="49"/>
      <c r="ZO1178" s="49"/>
      <c r="ZP1178" s="49"/>
      <c r="ZQ1178" s="49"/>
      <c r="ZR1178" s="49"/>
      <c r="ZS1178" s="49"/>
      <c r="ZT1178" s="49"/>
      <c r="ZU1178" s="49"/>
      <c r="ZV1178" s="49"/>
      <c r="ZW1178" s="49"/>
      <c r="ZX1178" s="49"/>
      <c r="ZY1178" s="49"/>
      <c r="ZZ1178" s="49"/>
      <c r="AAA1178" s="49"/>
      <c r="AAB1178" s="49"/>
      <c r="AAC1178" s="49"/>
      <c r="AAD1178" s="49"/>
      <c r="AAE1178" s="49"/>
      <c r="AAF1178" s="49"/>
      <c r="AAG1178" s="49"/>
      <c r="AAH1178" s="49"/>
      <c r="AAI1178" s="49"/>
    </row>
    <row r="1179" spans="1:711" s="5" customFormat="1">
      <c r="A1179"/>
      <c r="B1179"/>
      <c r="C1179"/>
      <c r="D1179" s="1"/>
      <c r="E1179" s="3"/>
      <c r="F1179" s="7"/>
      <c r="G1179"/>
      <c r="H1179"/>
      <c r="I1179"/>
      <c r="J117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49"/>
      <c r="AE1179" s="49"/>
      <c r="AF1179" s="49"/>
      <c r="AG1179" s="49"/>
      <c r="AH1179" s="49"/>
      <c r="AI1179" s="49"/>
      <c r="AJ1179" s="49"/>
      <c r="AK1179" s="49"/>
      <c r="AL1179" s="49"/>
      <c r="AM1179" s="49"/>
      <c r="AN1179" s="49"/>
      <c r="AO1179" s="49"/>
      <c r="AP1179" s="49"/>
      <c r="AQ1179" s="49"/>
      <c r="AR1179" s="49"/>
      <c r="AS1179" s="49"/>
      <c r="AT1179" s="49"/>
      <c r="AU1179" s="49"/>
      <c r="AV1179" s="49"/>
      <c r="AW1179" s="49"/>
      <c r="AX1179" s="49"/>
      <c r="AY1179" s="49"/>
      <c r="AZ1179" s="49"/>
      <c r="BA1179" s="49"/>
      <c r="BB1179" s="49"/>
      <c r="BC1179" s="49"/>
      <c r="BD1179" s="49"/>
      <c r="BE1179" s="49"/>
      <c r="BF1179" s="49"/>
      <c r="BG1179" s="49"/>
      <c r="BH1179" s="49"/>
      <c r="BI1179" s="49"/>
      <c r="BJ1179" s="49"/>
      <c r="BK1179" s="49"/>
      <c r="BL1179" s="49"/>
      <c r="BM1179" s="49"/>
      <c r="BN1179" s="49"/>
      <c r="BO1179" s="49"/>
      <c r="BP1179" s="49"/>
      <c r="BQ1179" s="49"/>
      <c r="BR1179" s="49"/>
      <c r="BS1179" s="49"/>
      <c r="BT1179" s="49"/>
      <c r="BU1179" s="49"/>
      <c r="BV1179" s="49"/>
      <c r="BW1179" s="49"/>
      <c r="BX1179" s="49"/>
      <c r="BY1179" s="49"/>
      <c r="BZ1179" s="49"/>
      <c r="CA1179" s="49"/>
      <c r="CB1179" s="49"/>
      <c r="CC1179" s="49"/>
      <c r="CD1179" s="49"/>
      <c r="CE1179" s="49"/>
      <c r="CF1179" s="49"/>
      <c r="CG1179" s="49"/>
      <c r="CH1179" s="49"/>
      <c r="CI1179" s="49"/>
      <c r="CJ1179" s="49"/>
      <c r="CK1179" s="49"/>
      <c r="CL1179" s="49"/>
      <c r="CM1179" s="49"/>
      <c r="CN1179" s="49"/>
      <c r="CO1179" s="49"/>
      <c r="CP1179" s="49"/>
      <c r="CQ1179" s="49"/>
      <c r="CR1179" s="49"/>
      <c r="CS1179" s="49"/>
      <c r="CT1179" s="49"/>
      <c r="CU1179" s="49"/>
      <c r="CV1179" s="49"/>
      <c r="CW1179" s="49"/>
      <c r="CX1179" s="49"/>
      <c r="CY1179" s="49"/>
      <c r="CZ1179" s="49"/>
      <c r="DA1179" s="49"/>
      <c r="DB1179" s="49"/>
      <c r="DC1179" s="49"/>
      <c r="DD1179" s="49"/>
      <c r="DE1179" s="49"/>
      <c r="DF1179" s="49"/>
      <c r="DG1179" s="49"/>
      <c r="DH1179" s="49"/>
      <c r="DI1179" s="49"/>
      <c r="DJ1179" s="49"/>
      <c r="DK1179" s="49"/>
      <c r="DL1179" s="49"/>
      <c r="DM1179" s="49"/>
      <c r="DN1179" s="49"/>
      <c r="DO1179" s="49"/>
      <c r="DP1179" s="49"/>
      <c r="DQ1179" s="49"/>
      <c r="DR1179" s="49"/>
      <c r="DS1179" s="49"/>
      <c r="DT1179" s="49"/>
      <c r="DU1179" s="49"/>
      <c r="DV1179" s="49"/>
      <c r="DW1179" s="49"/>
      <c r="DX1179" s="49"/>
      <c r="DY1179" s="49"/>
      <c r="DZ1179" s="49"/>
      <c r="EA1179" s="49"/>
      <c r="EB1179" s="49"/>
      <c r="EC1179" s="49"/>
      <c r="ED1179" s="49"/>
      <c r="EE1179" s="49"/>
      <c r="EF1179" s="49"/>
      <c r="EG1179" s="49"/>
      <c r="EH1179" s="49"/>
      <c r="EI1179" s="49"/>
      <c r="EJ1179" s="49"/>
      <c r="EK1179" s="49"/>
      <c r="EL1179" s="49"/>
      <c r="EM1179" s="49"/>
      <c r="EN1179" s="49"/>
      <c r="EO1179" s="49"/>
      <c r="EP1179" s="49"/>
      <c r="EQ1179" s="49"/>
      <c r="ER1179" s="49"/>
      <c r="ES1179" s="49"/>
      <c r="ET1179" s="49"/>
      <c r="EU1179" s="49"/>
      <c r="EV1179" s="49"/>
      <c r="EW1179" s="49"/>
      <c r="EX1179" s="49"/>
      <c r="EY1179" s="49"/>
      <c r="EZ1179" s="49"/>
      <c r="FA1179" s="49"/>
      <c r="FB1179" s="49"/>
      <c r="FC1179" s="49"/>
      <c r="FD1179" s="49"/>
      <c r="FE1179" s="49"/>
      <c r="FF1179" s="49"/>
      <c r="FG1179" s="49"/>
      <c r="FH1179" s="49"/>
      <c r="FI1179" s="49"/>
      <c r="FJ1179" s="49"/>
      <c r="FK1179" s="49"/>
      <c r="FL1179" s="49"/>
      <c r="FM1179" s="49"/>
      <c r="FN1179" s="49"/>
      <c r="FO1179" s="49"/>
      <c r="FP1179" s="49"/>
      <c r="FQ1179" s="49"/>
      <c r="FR1179" s="49"/>
      <c r="FS1179" s="49"/>
      <c r="FT1179" s="49"/>
      <c r="FU1179" s="49"/>
      <c r="FV1179" s="49"/>
      <c r="FW1179" s="49"/>
      <c r="FX1179" s="49"/>
      <c r="FY1179" s="49"/>
      <c r="FZ1179" s="49"/>
      <c r="GA1179" s="49"/>
      <c r="GB1179" s="49"/>
      <c r="GC1179" s="49"/>
      <c r="GD1179" s="49"/>
      <c r="GE1179" s="49"/>
      <c r="GF1179" s="49"/>
      <c r="GG1179" s="49"/>
      <c r="GH1179" s="49"/>
      <c r="GI1179" s="49"/>
      <c r="GJ1179" s="49"/>
      <c r="GK1179" s="49"/>
      <c r="GL1179" s="49"/>
      <c r="GM1179" s="49"/>
      <c r="GN1179" s="49"/>
      <c r="GO1179" s="49"/>
      <c r="GP1179" s="49"/>
      <c r="GQ1179" s="49"/>
      <c r="GR1179" s="49"/>
      <c r="GS1179" s="49"/>
      <c r="GT1179" s="49"/>
      <c r="GU1179" s="49"/>
      <c r="GV1179" s="49"/>
      <c r="GW1179" s="49"/>
      <c r="GX1179" s="49"/>
      <c r="GY1179" s="49"/>
      <c r="GZ1179" s="49"/>
      <c r="HA1179" s="49"/>
      <c r="HB1179" s="49"/>
      <c r="HC1179" s="49"/>
      <c r="HD1179" s="49"/>
      <c r="HE1179" s="49"/>
      <c r="HF1179" s="49"/>
      <c r="HG1179" s="49"/>
      <c r="HH1179" s="49"/>
      <c r="HI1179" s="49"/>
      <c r="HJ1179" s="49"/>
      <c r="HK1179" s="49"/>
      <c r="HL1179" s="49"/>
      <c r="HM1179" s="49"/>
      <c r="HN1179" s="49"/>
      <c r="HO1179" s="49"/>
      <c r="HP1179" s="49"/>
      <c r="HQ1179" s="49"/>
      <c r="HR1179" s="49"/>
      <c r="HS1179" s="49"/>
      <c r="HT1179" s="49"/>
      <c r="HU1179" s="49"/>
      <c r="HV1179" s="49"/>
      <c r="HW1179" s="49"/>
      <c r="HX1179" s="49"/>
      <c r="HY1179" s="49"/>
      <c r="HZ1179" s="49"/>
      <c r="IA1179" s="49"/>
      <c r="IB1179" s="49"/>
      <c r="IC1179" s="49"/>
      <c r="ID1179" s="49"/>
      <c r="IE1179" s="49"/>
      <c r="IF1179" s="49"/>
      <c r="IG1179" s="49"/>
      <c r="IH1179" s="49"/>
      <c r="II1179" s="49"/>
      <c r="IJ1179" s="49"/>
      <c r="IK1179" s="49"/>
      <c r="IL1179" s="49"/>
      <c r="IM1179" s="49"/>
      <c r="IN1179" s="49"/>
      <c r="IO1179" s="49"/>
      <c r="IP1179" s="49"/>
      <c r="IQ1179" s="49"/>
      <c r="IR1179" s="49"/>
      <c r="IS1179" s="49"/>
      <c r="IT1179" s="49"/>
      <c r="IU1179" s="49"/>
      <c r="IV1179" s="49"/>
      <c r="IW1179" s="49"/>
      <c r="IX1179" s="49"/>
      <c r="IY1179" s="49"/>
      <c r="IZ1179" s="49"/>
      <c r="JA1179" s="49"/>
      <c r="JB1179" s="49"/>
      <c r="JC1179" s="49"/>
      <c r="JD1179" s="49"/>
      <c r="JE1179" s="49"/>
      <c r="JF1179" s="49"/>
      <c r="JG1179" s="49"/>
      <c r="JH1179" s="49"/>
      <c r="JI1179" s="49"/>
      <c r="JJ1179" s="49"/>
      <c r="JK1179" s="49"/>
      <c r="JL1179" s="49"/>
      <c r="JM1179" s="49"/>
      <c r="JN1179" s="49"/>
      <c r="JO1179" s="49"/>
      <c r="JP1179" s="49"/>
      <c r="JQ1179" s="49"/>
      <c r="JR1179" s="49"/>
      <c r="JS1179" s="49"/>
      <c r="JT1179" s="49"/>
      <c r="JU1179" s="49"/>
      <c r="JV1179" s="49"/>
      <c r="JW1179" s="49"/>
      <c r="JX1179" s="49"/>
      <c r="JY1179" s="49"/>
      <c r="JZ1179" s="49"/>
      <c r="KA1179" s="49"/>
      <c r="KB1179" s="49"/>
      <c r="KC1179" s="49"/>
      <c r="KD1179" s="49"/>
      <c r="KE1179" s="49"/>
      <c r="KF1179" s="49"/>
      <c r="KG1179" s="49"/>
      <c r="KH1179" s="49"/>
      <c r="KI1179" s="49"/>
      <c r="KJ1179" s="49"/>
      <c r="KK1179" s="49"/>
      <c r="KL1179" s="49"/>
      <c r="KM1179" s="49"/>
      <c r="KN1179" s="49"/>
      <c r="KO1179" s="49"/>
      <c r="KP1179" s="49"/>
      <c r="KQ1179" s="49"/>
      <c r="KR1179" s="49"/>
      <c r="KS1179" s="49"/>
      <c r="KT1179" s="49"/>
      <c r="KU1179" s="49"/>
      <c r="KV1179" s="49"/>
      <c r="KW1179" s="49"/>
      <c r="KX1179" s="49"/>
      <c r="KY1179" s="49"/>
      <c r="KZ1179" s="49"/>
      <c r="LA1179" s="49"/>
      <c r="LB1179" s="49"/>
      <c r="LC1179" s="49"/>
      <c r="LD1179" s="49"/>
      <c r="LE1179" s="49"/>
      <c r="LF1179" s="49"/>
      <c r="LG1179" s="49"/>
      <c r="LH1179" s="49"/>
      <c r="LI1179" s="49"/>
      <c r="LJ1179" s="49"/>
      <c r="LK1179" s="49"/>
      <c r="LL1179" s="49"/>
      <c r="LM1179" s="49"/>
      <c r="LN1179" s="49"/>
      <c r="LO1179" s="49"/>
      <c r="LP1179" s="49"/>
      <c r="LQ1179" s="49"/>
      <c r="LR1179" s="49"/>
      <c r="LS1179" s="49"/>
      <c r="LT1179" s="49"/>
      <c r="LU1179" s="49"/>
      <c r="LV1179" s="49"/>
      <c r="LW1179" s="49"/>
      <c r="LX1179" s="49"/>
      <c r="LY1179" s="49"/>
      <c r="LZ1179" s="49"/>
      <c r="MA1179" s="49"/>
      <c r="MB1179" s="49"/>
      <c r="MC1179" s="49"/>
      <c r="MD1179" s="49"/>
      <c r="ME1179" s="49"/>
      <c r="MF1179" s="49"/>
      <c r="MG1179" s="49"/>
      <c r="MH1179" s="49"/>
      <c r="MI1179" s="49"/>
      <c r="MJ1179" s="49"/>
      <c r="MK1179" s="49"/>
      <c r="ML1179" s="49"/>
      <c r="MM1179" s="49"/>
      <c r="MN1179" s="49"/>
      <c r="MO1179" s="49"/>
      <c r="MP1179" s="49"/>
      <c r="MQ1179" s="49"/>
      <c r="MR1179" s="49"/>
      <c r="MS1179" s="49"/>
      <c r="MT1179" s="49"/>
      <c r="MU1179" s="49"/>
      <c r="MV1179" s="49"/>
      <c r="MW1179" s="49"/>
      <c r="MX1179" s="49"/>
      <c r="MY1179" s="49"/>
      <c r="MZ1179" s="49"/>
      <c r="NA1179" s="49"/>
      <c r="NB1179" s="49"/>
      <c r="NC1179" s="49"/>
      <c r="ND1179" s="49"/>
      <c r="NE1179" s="49"/>
      <c r="NF1179" s="49"/>
      <c r="NG1179" s="49"/>
      <c r="NH1179" s="49"/>
      <c r="NI1179" s="49"/>
      <c r="NJ1179" s="49"/>
      <c r="NK1179" s="49"/>
      <c r="NL1179" s="49"/>
      <c r="NM1179" s="49"/>
      <c r="NN1179" s="49"/>
      <c r="NO1179" s="49"/>
      <c r="NP1179" s="49"/>
      <c r="NQ1179" s="49"/>
      <c r="NR1179" s="49"/>
      <c r="NS1179" s="49"/>
      <c r="NT1179" s="49"/>
      <c r="NU1179" s="49"/>
      <c r="NV1179" s="49"/>
      <c r="NW1179" s="49"/>
      <c r="NX1179" s="49"/>
      <c r="NY1179" s="49"/>
      <c r="NZ1179" s="49"/>
      <c r="OA1179" s="49"/>
      <c r="OB1179" s="49"/>
      <c r="OC1179" s="49"/>
      <c r="OD1179" s="49"/>
      <c r="OE1179" s="49"/>
      <c r="OF1179" s="49"/>
      <c r="OG1179" s="49"/>
      <c r="OH1179" s="49"/>
      <c r="OI1179" s="49"/>
      <c r="OJ1179" s="49"/>
      <c r="OK1179" s="49"/>
      <c r="OL1179" s="49"/>
      <c r="OM1179" s="49"/>
      <c r="ON1179" s="49"/>
      <c r="OO1179" s="49"/>
      <c r="OP1179" s="49"/>
      <c r="OQ1179" s="49"/>
      <c r="OR1179" s="49"/>
      <c r="OS1179" s="49"/>
      <c r="OT1179" s="49"/>
      <c r="OU1179" s="49"/>
      <c r="OV1179" s="49"/>
      <c r="OW1179" s="49"/>
      <c r="OX1179" s="49"/>
      <c r="OY1179" s="49"/>
      <c r="OZ1179" s="49"/>
      <c r="PA1179" s="49"/>
      <c r="PB1179" s="49"/>
      <c r="PC1179" s="49"/>
      <c r="PD1179" s="49"/>
      <c r="PE1179" s="49"/>
      <c r="PF1179" s="49"/>
      <c r="PG1179" s="49"/>
      <c r="PH1179" s="49"/>
      <c r="PI1179" s="49"/>
      <c r="PJ1179" s="49"/>
      <c r="PK1179" s="49"/>
      <c r="PL1179" s="49"/>
      <c r="PM1179" s="49"/>
      <c r="PN1179" s="49"/>
      <c r="PO1179" s="49"/>
      <c r="PP1179" s="49"/>
      <c r="PQ1179" s="49"/>
      <c r="PR1179" s="49"/>
      <c r="PS1179" s="49"/>
      <c r="PT1179" s="49"/>
      <c r="PU1179" s="49"/>
      <c r="PV1179" s="49"/>
      <c r="PW1179" s="49"/>
      <c r="PX1179" s="49"/>
      <c r="PY1179" s="49"/>
      <c r="PZ1179" s="49"/>
      <c r="QA1179" s="49"/>
      <c r="QB1179" s="49"/>
      <c r="QC1179" s="49"/>
      <c r="QD1179" s="49"/>
      <c r="QE1179" s="49"/>
      <c r="QF1179" s="49"/>
      <c r="QG1179" s="49"/>
      <c r="QH1179" s="49"/>
      <c r="QI1179" s="49"/>
      <c r="QJ1179" s="49"/>
      <c r="QK1179" s="49"/>
      <c r="QL1179" s="49"/>
      <c r="QM1179" s="49"/>
      <c r="QN1179" s="49"/>
      <c r="QO1179" s="49"/>
      <c r="QP1179" s="49"/>
      <c r="QQ1179" s="49"/>
      <c r="QR1179" s="49"/>
      <c r="QS1179" s="49"/>
      <c r="QT1179" s="49"/>
      <c r="QU1179" s="49"/>
      <c r="QV1179" s="49"/>
      <c r="QW1179" s="49"/>
      <c r="QX1179" s="49"/>
      <c r="QY1179" s="49"/>
      <c r="QZ1179" s="49"/>
      <c r="RA1179" s="49"/>
      <c r="RB1179" s="49"/>
      <c r="RC1179" s="49"/>
      <c r="RD1179" s="49"/>
      <c r="RE1179" s="49"/>
      <c r="RF1179" s="49"/>
      <c r="RG1179" s="49"/>
      <c r="RH1179" s="49"/>
      <c r="RI1179" s="49"/>
      <c r="RJ1179" s="49"/>
      <c r="RK1179" s="49"/>
      <c r="RL1179" s="49"/>
      <c r="RM1179" s="49"/>
      <c r="RN1179" s="49"/>
      <c r="RO1179" s="49"/>
      <c r="RP1179" s="49"/>
      <c r="RQ1179" s="49"/>
      <c r="RR1179" s="49"/>
      <c r="RS1179" s="49"/>
      <c r="RT1179" s="49"/>
      <c r="RU1179" s="49"/>
      <c r="RV1179" s="49"/>
      <c r="RW1179" s="49"/>
      <c r="RX1179" s="49"/>
      <c r="RY1179" s="49"/>
      <c r="RZ1179" s="49"/>
      <c r="SA1179" s="49"/>
      <c r="SB1179" s="49"/>
      <c r="SC1179" s="49"/>
      <c r="SD1179" s="49"/>
      <c r="SE1179" s="49"/>
      <c r="SF1179" s="49"/>
      <c r="SG1179" s="49"/>
      <c r="SH1179" s="49"/>
      <c r="SI1179" s="49"/>
      <c r="SJ1179" s="49"/>
      <c r="SK1179" s="49"/>
      <c r="SL1179" s="49"/>
      <c r="SM1179" s="49"/>
      <c r="SN1179" s="49"/>
      <c r="SO1179" s="49"/>
      <c r="SP1179" s="49"/>
      <c r="SQ1179" s="49"/>
      <c r="SR1179" s="49"/>
      <c r="SS1179" s="49"/>
      <c r="ST1179" s="49"/>
      <c r="SU1179" s="49"/>
      <c r="SV1179" s="49"/>
      <c r="SW1179" s="49"/>
      <c r="SX1179" s="49"/>
      <c r="SY1179" s="49"/>
      <c r="SZ1179" s="49"/>
      <c r="TA1179" s="49"/>
      <c r="TB1179" s="49"/>
      <c r="TC1179" s="49"/>
      <c r="TD1179" s="49"/>
      <c r="TE1179" s="49"/>
      <c r="TF1179" s="49"/>
      <c r="TG1179" s="49"/>
      <c r="TH1179" s="49"/>
      <c r="TI1179" s="49"/>
      <c r="TJ1179" s="49"/>
      <c r="TK1179" s="49"/>
      <c r="TL1179" s="49"/>
      <c r="TM1179" s="49"/>
      <c r="TN1179" s="49"/>
      <c r="TO1179" s="49"/>
      <c r="TP1179" s="49"/>
      <c r="TQ1179" s="49"/>
      <c r="TR1179" s="49"/>
      <c r="TS1179" s="49"/>
      <c r="TT1179" s="49"/>
      <c r="TU1179" s="49"/>
      <c r="TV1179" s="49"/>
      <c r="TW1179" s="49"/>
      <c r="TX1179" s="49"/>
      <c r="TY1179" s="49"/>
      <c r="TZ1179" s="49"/>
      <c r="UA1179" s="49"/>
      <c r="UB1179" s="49"/>
      <c r="UC1179" s="49"/>
      <c r="UD1179" s="49"/>
      <c r="UE1179" s="49"/>
      <c r="UF1179" s="49"/>
      <c r="UG1179" s="49"/>
      <c r="UH1179" s="49"/>
      <c r="UI1179" s="49"/>
      <c r="UJ1179" s="49"/>
      <c r="UK1179" s="49"/>
      <c r="UL1179" s="49"/>
      <c r="UM1179" s="49"/>
      <c r="UN1179" s="49"/>
      <c r="UO1179" s="49"/>
      <c r="UP1179" s="49"/>
      <c r="UQ1179" s="49"/>
      <c r="UR1179" s="49"/>
      <c r="US1179" s="49"/>
      <c r="UT1179" s="49"/>
      <c r="UU1179" s="49"/>
      <c r="UV1179" s="49"/>
      <c r="UW1179" s="49"/>
      <c r="UX1179" s="49"/>
      <c r="UY1179" s="49"/>
      <c r="UZ1179" s="49"/>
      <c r="VA1179" s="49"/>
      <c r="VB1179" s="49"/>
      <c r="VC1179" s="49"/>
      <c r="VD1179" s="49"/>
      <c r="VE1179" s="49"/>
      <c r="VF1179" s="49"/>
      <c r="VG1179" s="49"/>
      <c r="VH1179" s="49"/>
      <c r="VI1179" s="49"/>
      <c r="VJ1179" s="49"/>
      <c r="VK1179" s="49"/>
      <c r="VL1179" s="49"/>
      <c r="VM1179" s="49"/>
      <c r="VN1179" s="49"/>
      <c r="VO1179" s="49"/>
      <c r="VP1179" s="49"/>
      <c r="VQ1179" s="49"/>
      <c r="VR1179" s="49"/>
      <c r="VS1179" s="49"/>
      <c r="VT1179" s="49"/>
      <c r="VU1179" s="49"/>
      <c r="VV1179" s="49"/>
      <c r="VW1179" s="49"/>
      <c r="VX1179" s="49"/>
      <c r="VY1179" s="49"/>
      <c r="VZ1179" s="49"/>
      <c r="WA1179" s="49"/>
      <c r="WB1179" s="49"/>
      <c r="WC1179" s="49"/>
      <c r="WD1179" s="49"/>
      <c r="WE1179" s="49"/>
      <c r="WF1179" s="49"/>
      <c r="WG1179" s="49"/>
      <c r="WH1179" s="49"/>
      <c r="WI1179" s="49"/>
      <c r="WJ1179" s="49"/>
      <c r="WK1179" s="49"/>
      <c r="WL1179" s="49"/>
      <c r="WM1179" s="49"/>
      <c r="WN1179" s="49"/>
      <c r="WO1179" s="49"/>
      <c r="WP1179" s="49"/>
      <c r="WQ1179" s="49"/>
      <c r="WR1179" s="49"/>
      <c r="WS1179" s="49"/>
      <c r="WT1179" s="49"/>
      <c r="WU1179" s="49"/>
      <c r="WV1179" s="49"/>
      <c r="WW1179" s="49"/>
      <c r="WX1179" s="49"/>
      <c r="WY1179" s="49"/>
      <c r="WZ1179" s="49"/>
      <c r="XA1179" s="49"/>
      <c r="XB1179" s="49"/>
      <c r="XC1179" s="49"/>
      <c r="XD1179" s="49"/>
      <c r="XE1179" s="49"/>
      <c r="XF1179" s="49"/>
      <c r="XG1179" s="49"/>
      <c r="XH1179" s="49"/>
      <c r="XI1179" s="49"/>
      <c r="XJ1179" s="49"/>
      <c r="XK1179" s="49"/>
      <c r="XL1179" s="49"/>
      <c r="XM1179" s="49"/>
      <c r="XN1179" s="49"/>
      <c r="XO1179" s="49"/>
      <c r="XP1179" s="49"/>
      <c r="XQ1179" s="49"/>
      <c r="XR1179" s="49"/>
      <c r="XS1179" s="49"/>
      <c r="XT1179" s="49"/>
      <c r="XU1179" s="49"/>
      <c r="XV1179" s="49"/>
      <c r="XW1179" s="49"/>
      <c r="XX1179" s="49"/>
      <c r="XY1179" s="49"/>
      <c r="XZ1179" s="49"/>
      <c r="YA1179" s="49"/>
      <c r="YB1179" s="49"/>
      <c r="YC1179" s="49"/>
      <c r="YD1179" s="49"/>
      <c r="YE1179" s="49"/>
      <c r="YF1179" s="49"/>
      <c r="YG1179" s="49"/>
      <c r="YH1179" s="49"/>
      <c r="YI1179" s="49"/>
      <c r="YJ1179" s="49"/>
      <c r="YK1179" s="49"/>
      <c r="YL1179" s="49"/>
      <c r="YM1179" s="49"/>
      <c r="YN1179" s="49"/>
      <c r="YO1179" s="49"/>
      <c r="YP1179" s="49"/>
      <c r="YQ1179" s="49"/>
      <c r="YR1179" s="49"/>
      <c r="YS1179" s="49"/>
      <c r="YT1179" s="49"/>
      <c r="YU1179" s="49"/>
      <c r="YV1179" s="49"/>
      <c r="YW1179" s="49"/>
      <c r="YX1179" s="49"/>
      <c r="YY1179" s="49"/>
      <c r="YZ1179" s="49"/>
      <c r="ZA1179" s="49"/>
      <c r="ZB1179" s="49"/>
      <c r="ZC1179" s="49"/>
      <c r="ZD1179" s="49"/>
      <c r="ZE1179" s="49"/>
      <c r="ZF1179" s="49"/>
      <c r="ZG1179" s="49"/>
      <c r="ZH1179" s="49"/>
      <c r="ZI1179" s="49"/>
      <c r="ZJ1179" s="49"/>
      <c r="ZK1179" s="49"/>
      <c r="ZL1179" s="49"/>
      <c r="ZM1179" s="49"/>
      <c r="ZN1179" s="49"/>
      <c r="ZO1179" s="49"/>
      <c r="ZP1179" s="49"/>
      <c r="ZQ1179" s="49"/>
      <c r="ZR1179" s="49"/>
      <c r="ZS1179" s="49"/>
      <c r="ZT1179" s="49"/>
      <c r="ZU1179" s="49"/>
      <c r="ZV1179" s="49"/>
      <c r="ZW1179" s="49"/>
      <c r="ZX1179" s="49"/>
      <c r="ZY1179" s="49"/>
      <c r="ZZ1179" s="49"/>
      <c r="AAA1179" s="49"/>
      <c r="AAB1179" s="49"/>
      <c r="AAC1179" s="49"/>
      <c r="AAD1179" s="49"/>
      <c r="AAE1179" s="49"/>
      <c r="AAF1179" s="49"/>
      <c r="AAG1179" s="49"/>
      <c r="AAH1179" s="49"/>
      <c r="AAI1179" s="49"/>
    </row>
    <row r="1180" spans="1:711" s="5" customFormat="1">
      <c r="A1180"/>
      <c r="B1180"/>
      <c r="C1180"/>
      <c r="D1180" s="1"/>
      <c r="E1180" s="3"/>
      <c r="F1180" s="7"/>
      <c r="G1180"/>
      <c r="H1180"/>
      <c r="I1180"/>
      <c r="J1180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  <c r="AD1180" s="49"/>
      <c r="AE1180" s="49"/>
      <c r="AF1180" s="49"/>
      <c r="AG1180" s="49"/>
      <c r="AH1180" s="49"/>
      <c r="AI1180" s="49"/>
      <c r="AJ1180" s="49"/>
      <c r="AK1180" s="49"/>
      <c r="AL1180" s="49"/>
      <c r="AM1180" s="49"/>
      <c r="AN1180" s="49"/>
      <c r="AO1180" s="49"/>
      <c r="AP1180" s="49"/>
      <c r="AQ1180" s="49"/>
      <c r="AR1180" s="49"/>
      <c r="AS1180" s="49"/>
      <c r="AT1180" s="49"/>
      <c r="AU1180" s="49"/>
      <c r="AV1180" s="49"/>
      <c r="AW1180" s="49"/>
      <c r="AX1180" s="49"/>
      <c r="AY1180" s="49"/>
      <c r="AZ1180" s="49"/>
      <c r="BA1180" s="49"/>
      <c r="BB1180" s="49"/>
      <c r="BC1180" s="49"/>
      <c r="BD1180" s="49"/>
      <c r="BE1180" s="49"/>
      <c r="BF1180" s="49"/>
      <c r="BG1180" s="49"/>
      <c r="BH1180" s="49"/>
      <c r="BI1180" s="49"/>
      <c r="BJ1180" s="49"/>
      <c r="BK1180" s="49"/>
      <c r="BL1180" s="49"/>
      <c r="BM1180" s="49"/>
      <c r="BN1180" s="49"/>
      <c r="BO1180" s="49"/>
      <c r="BP1180" s="49"/>
      <c r="BQ1180" s="49"/>
      <c r="BR1180" s="49"/>
      <c r="BS1180" s="49"/>
      <c r="BT1180" s="49"/>
      <c r="BU1180" s="49"/>
      <c r="BV1180" s="49"/>
      <c r="BW1180" s="49"/>
      <c r="BX1180" s="49"/>
      <c r="BY1180" s="49"/>
      <c r="BZ1180" s="49"/>
      <c r="CA1180" s="49"/>
      <c r="CB1180" s="49"/>
      <c r="CC1180" s="49"/>
      <c r="CD1180" s="49"/>
      <c r="CE1180" s="49"/>
      <c r="CF1180" s="49"/>
      <c r="CG1180" s="49"/>
      <c r="CH1180" s="49"/>
      <c r="CI1180" s="49"/>
      <c r="CJ1180" s="49"/>
      <c r="CK1180" s="49"/>
      <c r="CL1180" s="49"/>
      <c r="CM1180" s="49"/>
      <c r="CN1180" s="49"/>
      <c r="CO1180" s="49"/>
      <c r="CP1180" s="49"/>
      <c r="CQ1180" s="49"/>
      <c r="CR1180" s="49"/>
      <c r="CS1180" s="49"/>
      <c r="CT1180" s="49"/>
      <c r="CU1180" s="49"/>
      <c r="CV1180" s="49"/>
      <c r="CW1180" s="49"/>
      <c r="CX1180" s="49"/>
      <c r="CY1180" s="49"/>
      <c r="CZ1180" s="49"/>
      <c r="DA1180" s="49"/>
      <c r="DB1180" s="49"/>
      <c r="DC1180" s="49"/>
      <c r="DD1180" s="49"/>
      <c r="DE1180" s="49"/>
      <c r="DF1180" s="49"/>
      <c r="DG1180" s="49"/>
      <c r="DH1180" s="49"/>
      <c r="DI1180" s="49"/>
      <c r="DJ1180" s="49"/>
      <c r="DK1180" s="49"/>
      <c r="DL1180" s="49"/>
      <c r="DM1180" s="49"/>
      <c r="DN1180" s="49"/>
      <c r="DO1180" s="49"/>
      <c r="DP1180" s="49"/>
      <c r="DQ1180" s="49"/>
      <c r="DR1180" s="49"/>
      <c r="DS1180" s="49"/>
      <c r="DT1180" s="49"/>
      <c r="DU1180" s="49"/>
      <c r="DV1180" s="49"/>
      <c r="DW1180" s="49"/>
      <c r="DX1180" s="49"/>
      <c r="DY1180" s="49"/>
      <c r="DZ1180" s="49"/>
      <c r="EA1180" s="49"/>
      <c r="EB1180" s="49"/>
      <c r="EC1180" s="49"/>
      <c r="ED1180" s="49"/>
      <c r="EE1180" s="49"/>
      <c r="EF1180" s="49"/>
      <c r="EG1180" s="49"/>
      <c r="EH1180" s="49"/>
      <c r="EI1180" s="49"/>
      <c r="EJ1180" s="49"/>
      <c r="EK1180" s="49"/>
      <c r="EL1180" s="49"/>
      <c r="EM1180" s="49"/>
      <c r="EN1180" s="49"/>
      <c r="EO1180" s="49"/>
      <c r="EP1180" s="49"/>
      <c r="EQ1180" s="49"/>
      <c r="ER1180" s="49"/>
      <c r="ES1180" s="49"/>
      <c r="ET1180" s="49"/>
      <c r="EU1180" s="49"/>
      <c r="EV1180" s="49"/>
      <c r="EW1180" s="49"/>
      <c r="EX1180" s="49"/>
      <c r="EY1180" s="49"/>
      <c r="EZ1180" s="49"/>
      <c r="FA1180" s="49"/>
      <c r="FB1180" s="49"/>
      <c r="FC1180" s="49"/>
      <c r="FD1180" s="49"/>
      <c r="FE1180" s="49"/>
      <c r="FF1180" s="49"/>
      <c r="FG1180" s="49"/>
      <c r="FH1180" s="49"/>
      <c r="FI1180" s="49"/>
      <c r="FJ1180" s="49"/>
      <c r="FK1180" s="49"/>
      <c r="FL1180" s="49"/>
      <c r="FM1180" s="49"/>
      <c r="FN1180" s="49"/>
      <c r="FO1180" s="49"/>
      <c r="FP1180" s="49"/>
      <c r="FQ1180" s="49"/>
      <c r="FR1180" s="49"/>
      <c r="FS1180" s="49"/>
      <c r="FT1180" s="49"/>
      <c r="FU1180" s="49"/>
      <c r="FV1180" s="49"/>
      <c r="FW1180" s="49"/>
      <c r="FX1180" s="49"/>
      <c r="FY1180" s="49"/>
      <c r="FZ1180" s="49"/>
      <c r="GA1180" s="49"/>
      <c r="GB1180" s="49"/>
      <c r="GC1180" s="49"/>
      <c r="GD1180" s="49"/>
      <c r="GE1180" s="49"/>
      <c r="GF1180" s="49"/>
      <c r="GG1180" s="49"/>
      <c r="GH1180" s="49"/>
      <c r="GI1180" s="49"/>
      <c r="GJ1180" s="49"/>
      <c r="GK1180" s="49"/>
      <c r="GL1180" s="49"/>
      <c r="GM1180" s="49"/>
      <c r="GN1180" s="49"/>
      <c r="GO1180" s="49"/>
      <c r="GP1180" s="49"/>
      <c r="GQ1180" s="49"/>
      <c r="GR1180" s="49"/>
      <c r="GS1180" s="49"/>
      <c r="GT1180" s="49"/>
      <c r="GU1180" s="49"/>
      <c r="GV1180" s="49"/>
      <c r="GW1180" s="49"/>
      <c r="GX1180" s="49"/>
      <c r="GY1180" s="49"/>
      <c r="GZ1180" s="49"/>
      <c r="HA1180" s="49"/>
      <c r="HB1180" s="49"/>
      <c r="HC1180" s="49"/>
      <c r="HD1180" s="49"/>
      <c r="HE1180" s="49"/>
      <c r="HF1180" s="49"/>
      <c r="HG1180" s="49"/>
      <c r="HH1180" s="49"/>
      <c r="HI1180" s="49"/>
      <c r="HJ1180" s="49"/>
      <c r="HK1180" s="49"/>
      <c r="HL1180" s="49"/>
      <c r="HM1180" s="49"/>
      <c r="HN1180" s="49"/>
      <c r="HO1180" s="49"/>
      <c r="HP1180" s="49"/>
      <c r="HQ1180" s="49"/>
      <c r="HR1180" s="49"/>
      <c r="HS1180" s="49"/>
      <c r="HT1180" s="49"/>
      <c r="HU1180" s="49"/>
      <c r="HV1180" s="49"/>
      <c r="HW1180" s="49"/>
      <c r="HX1180" s="49"/>
      <c r="HY1180" s="49"/>
      <c r="HZ1180" s="49"/>
      <c r="IA1180" s="49"/>
      <c r="IB1180" s="49"/>
      <c r="IC1180" s="49"/>
      <c r="ID1180" s="49"/>
      <c r="IE1180" s="49"/>
      <c r="IF1180" s="49"/>
      <c r="IG1180" s="49"/>
      <c r="IH1180" s="49"/>
      <c r="II1180" s="49"/>
      <c r="IJ1180" s="49"/>
      <c r="IK1180" s="49"/>
      <c r="IL1180" s="49"/>
      <c r="IM1180" s="49"/>
      <c r="IN1180" s="49"/>
      <c r="IO1180" s="49"/>
      <c r="IP1180" s="49"/>
      <c r="IQ1180" s="49"/>
      <c r="IR1180" s="49"/>
      <c r="IS1180" s="49"/>
      <c r="IT1180" s="49"/>
      <c r="IU1180" s="49"/>
      <c r="IV1180" s="49"/>
      <c r="IW1180" s="49"/>
      <c r="IX1180" s="49"/>
      <c r="IY1180" s="49"/>
      <c r="IZ1180" s="49"/>
      <c r="JA1180" s="49"/>
      <c r="JB1180" s="49"/>
      <c r="JC1180" s="49"/>
      <c r="JD1180" s="49"/>
      <c r="JE1180" s="49"/>
      <c r="JF1180" s="49"/>
      <c r="JG1180" s="49"/>
      <c r="JH1180" s="49"/>
      <c r="JI1180" s="49"/>
      <c r="JJ1180" s="49"/>
      <c r="JK1180" s="49"/>
      <c r="JL1180" s="49"/>
      <c r="JM1180" s="49"/>
      <c r="JN1180" s="49"/>
      <c r="JO1180" s="49"/>
      <c r="JP1180" s="49"/>
      <c r="JQ1180" s="49"/>
      <c r="JR1180" s="49"/>
      <c r="JS1180" s="49"/>
      <c r="JT1180" s="49"/>
      <c r="JU1180" s="49"/>
      <c r="JV1180" s="49"/>
      <c r="JW1180" s="49"/>
      <c r="JX1180" s="49"/>
      <c r="JY1180" s="49"/>
      <c r="JZ1180" s="49"/>
      <c r="KA1180" s="49"/>
      <c r="KB1180" s="49"/>
      <c r="KC1180" s="49"/>
      <c r="KD1180" s="49"/>
      <c r="KE1180" s="49"/>
      <c r="KF1180" s="49"/>
      <c r="KG1180" s="49"/>
      <c r="KH1180" s="49"/>
      <c r="KI1180" s="49"/>
      <c r="KJ1180" s="49"/>
      <c r="KK1180" s="49"/>
      <c r="KL1180" s="49"/>
      <c r="KM1180" s="49"/>
      <c r="KN1180" s="49"/>
      <c r="KO1180" s="49"/>
      <c r="KP1180" s="49"/>
      <c r="KQ1180" s="49"/>
      <c r="KR1180" s="49"/>
      <c r="KS1180" s="49"/>
      <c r="KT1180" s="49"/>
      <c r="KU1180" s="49"/>
      <c r="KV1180" s="49"/>
      <c r="KW1180" s="49"/>
      <c r="KX1180" s="49"/>
      <c r="KY1180" s="49"/>
      <c r="KZ1180" s="49"/>
      <c r="LA1180" s="49"/>
      <c r="LB1180" s="49"/>
      <c r="LC1180" s="49"/>
      <c r="LD1180" s="49"/>
      <c r="LE1180" s="49"/>
      <c r="LF1180" s="49"/>
      <c r="LG1180" s="49"/>
      <c r="LH1180" s="49"/>
      <c r="LI1180" s="49"/>
      <c r="LJ1180" s="49"/>
      <c r="LK1180" s="49"/>
      <c r="LL1180" s="49"/>
      <c r="LM1180" s="49"/>
      <c r="LN1180" s="49"/>
      <c r="LO1180" s="49"/>
      <c r="LP1180" s="49"/>
      <c r="LQ1180" s="49"/>
      <c r="LR1180" s="49"/>
      <c r="LS1180" s="49"/>
      <c r="LT1180" s="49"/>
      <c r="LU1180" s="49"/>
      <c r="LV1180" s="49"/>
      <c r="LW1180" s="49"/>
      <c r="LX1180" s="49"/>
      <c r="LY1180" s="49"/>
      <c r="LZ1180" s="49"/>
      <c r="MA1180" s="49"/>
      <c r="MB1180" s="49"/>
      <c r="MC1180" s="49"/>
      <c r="MD1180" s="49"/>
      <c r="ME1180" s="49"/>
      <c r="MF1180" s="49"/>
      <c r="MG1180" s="49"/>
      <c r="MH1180" s="49"/>
      <c r="MI1180" s="49"/>
      <c r="MJ1180" s="49"/>
      <c r="MK1180" s="49"/>
      <c r="ML1180" s="49"/>
      <c r="MM1180" s="49"/>
      <c r="MN1180" s="49"/>
      <c r="MO1180" s="49"/>
      <c r="MP1180" s="49"/>
      <c r="MQ1180" s="49"/>
      <c r="MR1180" s="49"/>
      <c r="MS1180" s="49"/>
      <c r="MT1180" s="49"/>
      <c r="MU1180" s="49"/>
      <c r="MV1180" s="49"/>
      <c r="MW1180" s="49"/>
      <c r="MX1180" s="49"/>
      <c r="MY1180" s="49"/>
      <c r="MZ1180" s="49"/>
      <c r="NA1180" s="49"/>
      <c r="NB1180" s="49"/>
      <c r="NC1180" s="49"/>
      <c r="ND1180" s="49"/>
      <c r="NE1180" s="49"/>
      <c r="NF1180" s="49"/>
      <c r="NG1180" s="49"/>
      <c r="NH1180" s="49"/>
      <c r="NI1180" s="49"/>
      <c r="NJ1180" s="49"/>
      <c r="NK1180" s="49"/>
      <c r="NL1180" s="49"/>
      <c r="NM1180" s="49"/>
      <c r="NN1180" s="49"/>
      <c r="NO1180" s="49"/>
      <c r="NP1180" s="49"/>
      <c r="NQ1180" s="49"/>
      <c r="NR1180" s="49"/>
      <c r="NS1180" s="49"/>
      <c r="NT1180" s="49"/>
      <c r="NU1180" s="49"/>
      <c r="NV1180" s="49"/>
      <c r="NW1180" s="49"/>
      <c r="NX1180" s="49"/>
      <c r="NY1180" s="49"/>
      <c r="NZ1180" s="49"/>
      <c r="OA1180" s="49"/>
      <c r="OB1180" s="49"/>
      <c r="OC1180" s="49"/>
      <c r="OD1180" s="49"/>
      <c r="OE1180" s="49"/>
      <c r="OF1180" s="49"/>
      <c r="OG1180" s="49"/>
      <c r="OH1180" s="49"/>
      <c r="OI1180" s="49"/>
      <c r="OJ1180" s="49"/>
      <c r="OK1180" s="49"/>
      <c r="OL1180" s="49"/>
      <c r="OM1180" s="49"/>
      <c r="ON1180" s="49"/>
      <c r="OO1180" s="49"/>
      <c r="OP1180" s="49"/>
      <c r="OQ1180" s="49"/>
      <c r="OR1180" s="49"/>
      <c r="OS1180" s="49"/>
      <c r="OT1180" s="49"/>
      <c r="OU1180" s="49"/>
      <c r="OV1180" s="49"/>
      <c r="OW1180" s="49"/>
      <c r="OX1180" s="49"/>
      <c r="OY1180" s="49"/>
      <c r="OZ1180" s="49"/>
      <c r="PA1180" s="49"/>
      <c r="PB1180" s="49"/>
      <c r="PC1180" s="49"/>
      <c r="PD1180" s="49"/>
      <c r="PE1180" s="49"/>
      <c r="PF1180" s="49"/>
      <c r="PG1180" s="49"/>
      <c r="PH1180" s="49"/>
      <c r="PI1180" s="49"/>
      <c r="PJ1180" s="49"/>
      <c r="PK1180" s="49"/>
      <c r="PL1180" s="49"/>
      <c r="PM1180" s="49"/>
      <c r="PN1180" s="49"/>
      <c r="PO1180" s="49"/>
      <c r="PP1180" s="49"/>
      <c r="PQ1180" s="49"/>
      <c r="PR1180" s="49"/>
      <c r="PS1180" s="49"/>
      <c r="PT1180" s="49"/>
      <c r="PU1180" s="49"/>
      <c r="PV1180" s="49"/>
      <c r="PW1180" s="49"/>
      <c r="PX1180" s="49"/>
      <c r="PY1180" s="49"/>
      <c r="PZ1180" s="49"/>
      <c r="QA1180" s="49"/>
      <c r="QB1180" s="49"/>
      <c r="QC1180" s="49"/>
      <c r="QD1180" s="49"/>
      <c r="QE1180" s="49"/>
      <c r="QF1180" s="49"/>
      <c r="QG1180" s="49"/>
      <c r="QH1180" s="49"/>
      <c r="QI1180" s="49"/>
      <c r="QJ1180" s="49"/>
      <c r="QK1180" s="49"/>
      <c r="QL1180" s="49"/>
      <c r="QM1180" s="49"/>
      <c r="QN1180" s="49"/>
      <c r="QO1180" s="49"/>
      <c r="QP1180" s="49"/>
      <c r="QQ1180" s="49"/>
      <c r="QR1180" s="49"/>
      <c r="QS1180" s="49"/>
      <c r="QT1180" s="49"/>
      <c r="QU1180" s="49"/>
      <c r="QV1180" s="49"/>
      <c r="QW1180" s="49"/>
      <c r="QX1180" s="49"/>
      <c r="QY1180" s="49"/>
      <c r="QZ1180" s="49"/>
      <c r="RA1180" s="49"/>
      <c r="RB1180" s="49"/>
      <c r="RC1180" s="49"/>
      <c r="RD1180" s="49"/>
      <c r="RE1180" s="49"/>
      <c r="RF1180" s="49"/>
      <c r="RG1180" s="49"/>
      <c r="RH1180" s="49"/>
      <c r="RI1180" s="49"/>
      <c r="RJ1180" s="49"/>
      <c r="RK1180" s="49"/>
      <c r="RL1180" s="49"/>
      <c r="RM1180" s="49"/>
      <c r="RN1180" s="49"/>
      <c r="RO1180" s="49"/>
      <c r="RP1180" s="49"/>
      <c r="RQ1180" s="49"/>
      <c r="RR1180" s="49"/>
      <c r="RS1180" s="49"/>
      <c r="RT1180" s="49"/>
      <c r="RU1180" s="49"/>
      <c r="RV1180" s="49"/>
      <c r="RW1180" s="49"/>
      <c r="RX1180" s="49"/>
      <c r="RY1180" s="49"/>
      <c r="RZ1180" s="49"/>
      <c r="SA1180" s="49"/>
      <c r="SB1180" s="49"/>
      <c r="SC1180" s="49"/>
      <c r="SD1180" s="49"/>
      <c r="SE1180" s="49"/>
      <c r="SF1180" s="49"/>
      <c r="SG1180" s="49"/>
      <c r="SH1180" s="49"/>
      <c r="SI1180" s="49"/>
      <c r="SJ1180" s="49"/>
      <c r="SK1180" s="49"/>
      <c r="SL1180" s="49"/>
      <c r="SM1180" s="49"/>
      <c r="SN1180" s="49"/>
      <c r="SO1180" s="49"/>
      <c r="SP1180" s="49"/>
      <c r="SQ1180" s="49"/>
      <c r="SR1180" s="49"/>
      <c r="SS1180" s="49"/>
      <c r="ST1180" s="49"/>
      <c r="SU1180" s="49"/>
      <c r="SV1180" s="49"/>
      <c r="SW1180" s="49"/>
      <c r="SX1180" s="49"/>
      <c r="SY1180" s="49"/>
      <c r="SZ1180" s="49"/>
      <c r="TA1180" s="49"/>
      <c r="TB1180" s="49"/>
      <c r="TC1180" s="49"/>
      <c r="TD1180" s="49"/>
      <c r="TE1180" s="49"/>
      <c r="TF1180" s="49"/>
      <c r="TG1180" s="49"/>
      <c r="TH1180" s="49"/>
      <c r="TI1180" s="49"/>
      <c r="TJ1180" s="49"/>
      <c r="TK1180" s="49"/>
      <c r="TL1180" s="49"/>
      <c r="TM1180" s="49"/>
      <c r="TN1180" s="49"/>
      <c r="TO1180" s="49"/>
      <c r="TP1180" s="49"/>
      <c r="TQ1180" s="49"/>
      <c r="TR1180" s="49"/>
      <c r="TS1180" s="49"/>
      <c r="TT1180" s="49"/>
      <c r="TU1180" s="49"/>
      <c r="TV1180" s="49"/>
      <c r="TW1180" s="49"/>
      <c r="TX1180" s="49"/>
      <c r="TY1180" s="49"/>
      <c r="TZ1180" s="49"/>
      <c r="UA1180" s="49"/>
      <c r="UB1180" s="49"/>
      <c r="UC1180" s="49"/>
      <c r="UD1180" s="49"/>
      <c r="UE1180" s="49"/>
      <c r="UF1180" s="49"/>
      <c r="UG1180" s="49"/>
      <c r="UH1180" s="49"/>
      <c r="UI1180" s="49"/>
      <c r="UJ1180" s="49"/>
      <c r="UK1180" s="49"/>
      <c r="UL1180" s="49"/>
      <c r="UM1180" s="49"/>
      <c r="UN1180" s="49"/>
      <c r="UO1180" s="49"/>
      <c r="UP1180" s="49"/>
      <c r="UQ1180" s="49"/>
      <c r="UR1180" s="49"/>
      <c r="US1180" s="49"/>
      <c r="UT1180" s="49"/>
      <c r="UU1180" s="49"/>
      <c r="UV1180" s="49"/>
      <c r="UW1180" s="49"/>
      <c r="UX1180" s="49"/>
      <c r="UY1180" s="49"/>
      <c r="UZ1180" s="49"/>
      <c r="VA1180" s="49"/>
      <c r="VB1180" s="49"/>
      <c r="VC1180" s="49"/>
      <c r="VD1180" s="49"/>
      <c r="VE1180" s="49"/>
      <c r="VF1180" s="49"/>
      <c r="VG1180" s="49"/>
      <c r="VH1180" s="49"/>
      <c r="VI1180" s="49"/>
      <c r="VJ1180" s="49"/>
      <c r="VK1180" s="49"/>
      <c r="VL1180" s="49"/>
      <c r="VM1180" s="49"/>
      <c r="VN1180" s="49"/>
      <c r="VO1180" s="49"/>
      <c r="VP1180" s="49"/>
      <c r="VQ1180" s="49"/>
      <c r="VR1180" s="49"/>
      <c r="VS1180" s="49"/>
      <c r="VT1180" s="49"/>
      <c r="VU1180" s="49"/>
      <c r="VV1180" s="49"/>
      <c r="VW1180" s="49"/>
      <c r="VX1180" s="49"/>
      <c r="VY1180" s="49"/>
      <c r="VZ1180" s="49"/>
      <c r="WA1180" s="49"/>
      <c r="WB1180" s="49"/>
      <c r="WC1180" s="49"/>
      <c r="WD1180" s="49"/>
      <c r="WE1180" s="49"/>
      <c r="WF1180" s="49"/>
      <c r="WG1180" s="49"/>
      <c r="WH1180" s="49"/>
      <c r="WI1180" s="49"/>
      <c r="WJ1180" s="49"/>
      <c r="WK1180" s="49"/>
      <c r="WL1180" s="49"/>
      <c r="WM1180" s="49"/>
      <c r="WN1180" s="49"/>
      <c r="WO1180" s="49"/>
      <c r="WP1180" s="49"/>
      <c r="WQ1180" s="49"/>
      <c r="WR1180" s="49"/>
      <c r="WS1180" s="49"/>
      <c r="WT1180" s="49"/>
      <c r="WU1180" s="49"/>
      <c r="WV1180" s="49"/>
      <c r="WW1180" s="49"/>
      <c r="WX1180" s="49"/>
      <c r="WY1180" s="49"/>
      <c r="WZ1180" s="49"/>
      <c r="XA1180" s="49"/>
      <c r="XB1180" s="49"/>
      <c r="XC1180" s="49"/>
      <c r="XD1180" s="49"/>
      <c r="XE1180" s="49"/>
      <c r="XF1180" s="49"/>
      <c r="XG1180" s="49"/>
      <c r="XH1180" s="49"/>
      <c r="XI1180" s="49"/>
      <c r="XJ1180" s="49"/>
      <c r="XK1180" s="49"/>
      <c r="XL1180" s="49"/>
      <c r="XM1180" s="49"/>
      <c r="XN1180" s="49"/>
      <c r="XO1180" s="49"/>
      <c r="XP1180" s="49"/>
      <c r="XQ1180" s="49"/>
      <c r="XR1180" s="49"/>
      <c r="XS1180" s="49"/>
      <c r="XT1180" s="49"/>
      <c r="XU1180" s="49"/>
      <c r="XV1180" s="49"/>
      <c r="XW1180" s="49"/>
      <c r="XX1180" s="49"/>
      <c r="XY1180" s="49"/>
      <c r="XZ1180" s="49"/>
      <c r="YA1180" s="49"/>
      <c r="YB1180" s="49"/>
      <c r="YC1180" s="49"/>
      <c r="YD1180" s="49"/>
      <c r="YE1180" s="49"/>
      <c r="YF1180" s="49"/>
      <c r="YG1180" s="49"/>
      <c r="YH1180" s="49"/>
      <c r="YI1180" s="49"/>
      <c r="YJ1180" s="49"/>
      <c r="YK1180" s="49"/>
      <c r="YL1180" s="49"/>
      <c r="YM1180" s="49"/>
      <c r="YN1180" s="49"/>
      <c r="YO1180" s="49"/>
      <c r="YP1180" s="49"/>
      <c r="YQ1180" s="49"/>
      <c r="YR1180" s="49"/>
      <c r="YS1180" s="49"/>
      <c r="YT1180" s="49"/>
      <c r="YU1180" s="49"/>
      <c r="YV1180" s="49"/>
      <c r="YW1180" s="49"/>
      <c r="YX1180" s="49"/>
      <c r="YY1180" s="49"/>
      <c r="YZ1180" s="49"/>
      <c r="ZA1180" s="49"/>
      <c r="ZB1180" s="49"/>
      <c r="ZC1180" s="49"/>
      <c r="ZD1180" s="49"/>
      <c r="ZE1180" s="49"/>
      <c r="ZF1180" s="49"/>
      <c r="ZG1180" s="49"/>
      <c r="ZH1180" s="49"/>
      <c r="ZI1180" s="49"/>
      <c r="ZJ1180" s="49"/>
      <c r="ZK1180" s="49"/>
      <c r="ZL1180" s="49"/>
      <c r="ZM1180" s="49"/>
      <c r="ZN1180" s="49"/>
      <c r="ZO1180" s="49"/>
      <c r="ZP1180" s="49"/>
      <c r="ZQ1180" s="49"/>
      <c r="ZR1180" s="49"/>
      <c r="ZS1180" s="49"/>
      <c r="ZT1180" s="49"/>
      <c r="ZU1180" s="49"/>
      <c r="ZV1180" s="49"/>
      <c r="ZW1180" s="49"/>
      <c r="ZX1180" s="49"/>
      <c r="ZY1180" s="49"/>
      <c r="ZZ1180" s="49"/>
      <c r="AAA1180" s="49"/>
      <c r="AAB1180" s="49"/>
      <c r="AAC1180" s="49"/>
      <c r="AAD1180" s="49"/>
      <c r="AAE1180" s="49"/>
      <c r="AAF1180" s="49"/>
      <c r="AAG1180" s="49"/>
      <c r="AAH1180" s="49"/>
      <c r="AAI1180" s="49"/>
    </row>
    <row r="1181" spans="1:711" s="5" customFormat="1">
      <c r="A1181"/>
      <c r="B1181"/>
      <c r="C1181"/>
      <c r="D1181" s="1"/>
      <c r="E1181" s="3"/>
      <c r="F1181" s="7"/>
      <c r="G1181"/>
      <c r="H1181"/>
      <c r="I1181"/>
      <c r="J1181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  <c r="AD1181" s="49"/>
      <c r="AE1181" s="49"/>
      <c r="AF1181" s="49"/>
      <c r="AG1181" s="49"/>
      <c r="AH1181" s="49"/>
      <c r="AI1181" s="49"/>
      <c r="AJ1181" s="49"/>
      <c r="AK1181" s="49"/>
      <c r="AL1181" s="49"/>
      <c r="AM1181" s="49"/>
      <c r="AN1181" s="49"/>
      <c r="AO1181" s="49"/>
      <c r="AP1181" s="49"/>
      <c r="AQ1181" s="49"/>
      <c r="AR1181" s="49"/>
      <c r="AS1181" s="49"/>
      <c r="AT1181" s="49"/>
      <c r="AU1181" s="49"/>
      <c r="AV1181" s="49"/>
      <c r="AW1181" s="49"/>
      <c r="AX1181" s="49"/>
      <c r="AY1181" s="49"/>
      <c r="AZ1181" s="49"/>
      <c r="BA1181" s="49"/>
      <c r="BB1181" s="49"/>
      <c r="BC1181" s="49"/>
      <c r="BD1181" s="49"/>
      <c r="BE1181" s="49"/>
      <c r="BF1181" s="49"/>
      <c r="BG1181" s="49"/>
      <c r="BH1181" s="49"/>
      <c r="BI1181" s="49"/>
      <c r="BJ1181" s="49"/>
      <c r="BK1181" s="49"/>
      <c r="BL1181" s="49"/>
      <c r="BM1181" s="49"/>
      <c r="BN1181" s="49"/>
      <c r="BO1181" s="49"/>
      <c r="BP1181" s="49"/>
      <c r="BQ1181" s="49"/>
      <c r="BR1181" s="49"/>
      <c r="BS1181" s="49"/>
      <c r="BT1181" s="49"/>
      <c r="BU1181" s="49"/>
      <c r="BV1181" s="49"/>
      <c r="BW1181" s="49"/>
      <c r="BX1181" s="49"/>
      <c r="BY1181" s="49"/>
      <c r="BZ1181" s="49"/>
      <c r="CA1181" s="49"/>
      <c r="CB1181" s="49"/>
      <c r="CC1181" s="49"/>
      <c r="CD1181" s="49"/>
      <c r="CE1181" s="49"/>
      <c r="CF1181" s="49"/>
      <c r="CG1181" s="49"/>
      <c r="CH1181" s="49"/>
      <c r="CI1181" s="49"/>
      <c r="CJ1181" s="49"/>
      <c r="CK1181" s="49"/>
      <c r="CL1181" s="49"/>
      <c r="CM1181" s="49"/>
      <c r="CN1181" s="49"/>
      <c r="CO1181" s="49"/>
      <c r="CP1181" s="49"/>
      <c r="CQ1181" s="49"/>
      <c r="CR1181" s="49"/>
      <c r="CS1181" s="49"/>
      <c r="CT1181" s="49"/>
      <c r="CU1181" s="49"/>
      <c r="CV1181" s="49"/>
      <c r="CW1181" s="49"/>
      <c r="CX1181" s="49"/>
      <c r="CY1181" s="49"/>
      <c r="CZ1181" s="49"/>
      <c r="DA1181" s="49"/>
      <c r="DB1181" s="49"/>
      <c r="DC1181" s="49"/>
      <c r="DD1181" s="49"/>
      <c r="DE1181" s="49"/>
      <c r="DF1181" s="49"/>
      <c r="DG1181" s="49"/>
      <c r="DH1181" s="49"/>
      <c r="DI1181" s="49"/>
      <c r="DJ1181" s="49"/>
      <c r="DK1181" s="49"/>
      <c r="DL1181" s="49"/>
      <c r="DM1181" s="49"/>
      <c r="DN1181" s="49"/>
      <c r="DO1181" s="49"/>
      <c r="DP1181" s="49"/>
      <c r="DQ1181" s="49"/>
      <c r="DR1181" s="49"/>
      <c r="DS1181" s="49"/>
      <c r="DT1181" s="49"/>
      <c r="DU1181" s="49"/>
      <c r="DV1181" s="49"/>
      <c r="DW1181" s="49"/>
      <c r="DX1181" s="49"/>
      <c r="DY1181" s="49"/>
      <c r="DZ1181" s="49"/>
      <c r="EA1181" s="49"/>
      <c r="EB1181" s="49"/>
      <c r="EC1181" s="49"/>
      <c r="ED1181" s="49"/>
      <c r="EE1181" s="49"/>
      <c r="EF1181" s="49"/>
      <c r="EG1181" s="49"/>
      <c r="EH1181" s="49"/>
      <c r="EI1181" s="49"/>
      <c r="EJ1181" s="49"/>
      <c r="EK1181" s="49"/>
      <c r="EL1181" s="49"/>
      <c r="EM1181" s="49"/>
      <c r="EN1181" s="49"/>
      <c r="EO1181" s="49"/>
      <c r="EP1181" s="49"/>
      <c r="EQ1181" s="49"/>
      <c r="ER1181" s="49"/>
      <c r="ES1181" s="49"/>
      <c r="ET1181" s="49"/>
      <c r="EU1181" s="49"/>
      <c r="EV1181" s="49"/>
      <c r="EW1181" s="49"/>
      <c r="EX1181" s="49"/>
      <c r="EY1181" s="49"/>
      <c r="EZ1181" s="49"/>
      <c r="FA1181" s="49"/>
      <c r="FB1181" s="49"/>
      <c r="FC1181" s="49"/>
      <c r="FD1181" s="49"/>
      <c r="FE1181" s="49"/>
      <c r="FF1181" s="49"/>
      <c r="FG1181" s="49"/>
      <c r="FH1181" s="49"/>
      <c r="FI1181" s="49"/>
      <c r="FJ1181" s="49"/>
      <c r="FK1181" s="49"/>
      <c r="FL1181" s="49"/>
      <c r="FM1181" s="49"/>
      <c r="FN1181" s="49"/>
      <c r="FO1181" s="49"/>
      <c r="FP1181" s="49"/>
      <c r="FQ1181" s="49"/>
      <c r="FR1181" s="49"/>
      <c r="FS1181" s="49"/>
      <c r="FT1181" s="49"/>
      <c r="FU1181" s="49"/>
      <c r="FV1181" s="49"/>
      <c r="FW1181" s="49"/>
      <c r="FX1181" s="49"/>
      <c r="FY1181" s="49"/>
      <c r="FZ1181" s="49"/>
      <c r="GA1181" s="49"/>
      <c r="GB1181" s="49"/>
      <c r="GC1181" s="49"/>
      <c r="GD1181" s="49"/>
      <c r="GE1181" s="49"/>
      <c r="GF1181" s="49"/>
      <c r="GG1181" s="49"/>
      <c r="GH1181" s="49"/>
      <c r="GI1181" s="49"/>
      <c r="GJ1181" s="49"/>
      <c r="GK1181" s="49"/>
      <c r="GL1181" s="49"/>
      <c r="GM1181" s="49"/>
      <c r="GN1181" s="49"/>
      <c r="GO1181" s="49"/>
      <c r="GP1181" s="49"/>
      <c r="GQ1181" s="49"/>
      <c r="GR1181" s="49"/>
      <c r="GS1181" s="49"/>
      <c r="GT1181" s="49"/>
      <c r="GU1181" s="49"/>
      <c r="GV1181" s="49"/>
      <c r="GW1181" s="49"/>
      <c r="GX1181" s="49"/>
      <c r="GY1181" s="49"/>
      <c r="GZ1181" s="49"/>
      <c r="HA1181" s="49"/>
      <c r="HB1181" s="49"/>
      <c r="HC1181" s="49"/>
      <c r="HD1181" s="49"/>
      <c r="HE1181" s="49"/>
      <c r="HF1181" s="49"/>
      <c r="HG1181" s="49"/>
      <c r="HH1181" s="49"/>
      <c r="HI1181" s="49"/>
      <c r="HJ1181" s="49"/>
      <c r="HK1181" s="49"/>
      <c r="HL1181" s="49"/>
      <c r="HM1181" s="49"/>
      <c r="HN1181" s="49"/>
      <c r="HO1181" s="49"/>
      <c r="HP1181" s="49"/>
      <c r="HQ1181" s="49"/>
      <c r="HR1181" s="49"/>
      <c r="HS1181" s="49"/>
      <c r="HT1181" s="49"/>
      <c r="HU1181" s="49"/>
      <c r="HV1181" s="49"/>
      <c r="HW1181" s="49"/>
      <c r="HX1181" s="49"/>
      <c r="HY1181" s="49"/>
      <c r="HZ1181" s="49"/>
      <c r="IA1181" s="49"/>
      <c r="IB1181" s="49"/>
      <c r="IC1181" s="49"/>
      <c r="ID1181" s="49"/>
      <c r="IE1181" s="49"/>
      <c r="IF1181" s="49"/>
      <c r="IG1181" s="49"/>
      <c r="IH1181" s="49"/>
      <c r="II1181" s="49"/>
      <c r="IJ1181" s="49"/>
      <c r="IK1181" s="49"/>
      <c r="IL1181" s="49"/>
      <c r="IM1181" s="49"/>
      <c r="IN1181" s="49"/>
      <c r="IO1181" s="49"/>
      <c r="IP1181" s="49"/>
      <c r="IQ1181" s="49"/>
      <c r="IR1181" s="49"/>
      <c r="IS1181" s="49"/>
      <c r="IT1181" s="49"/>
      <c r="IU1181" s="49"/>
      <c r="IV1181" s="49"/>
      <c r="IW1181" s="49"/>
      <c r="IX1181" s="49"/>
      <c r="IY1181" s="49"/>
      <c r="IZ1181" s="49"/>
      <c r="JA1181" s="49"/>
      <c r="JB1181" s="49"/>
      <c r="JC1181" s="49"/>
      <c r="JD1181" s="49"/>
      <c r="JE1181" s="49"/>
      <c r="JF1181" s="49"/>
      <c r="JG1181" s="49"/>
      <c r="JH1181" s="49"/>
      <c r="JI1181" s="49"/>
      <c r="JJ1181" s="49"/>
      <c r="JK1181" s="49"/>
      <c r="JL1181" s="49"/>
      <c r="JM1181" s="49"/>
      <c r="JN1181" s="49"/>
      <c r="JO1181" s="49"/>
      <c r="JP1181" s="49"/>
      <c r="JQ1181" s="49"/>
      <c r="JR1181" s="49"/>
      <c r="JS1181" s="49"/>
      <c r="JT1181" s="49"/>
      <c r="JU1181" s="49"/>
      <c r="JV1181" s="49"/>
      <c r="JW1181" s="49"/>
      <c r="JX1181" s="49"/>
      <c r="JY1181" s="49"/>
      <c r="JZ1181" s="49"/>
      <c r="KA1181" s="49"/>
      <c r="KB1181" s="49"/>
      <c r="KC1181" s="49"/>
      <c r="KD1181" s="49"/>
      <c r="KE1181" s="49"/>
      <c r="KF1181" s="49"/>
      <c r="KG1181" s="49"/>
      <c r="KH1181" s="49"/>
      <c r="KI1181" s="49"/>
      <c r="KJ1181" s="49"/>
      <c r="KK1181" s="49"/>
      <c r="KL1181" s="49"/>
      <c r="KM1181" s="49"/>
      <c r="KN1181" s="49"/>
      <c r="KO1181" s="49"/>
      <c r="KP1181" s="49"/>
      <c r="KQ1181" s="49"/>
      <c r="KR1181" s="49"/>
      <c r="KS1181" s="49"/>
      <c r="KT1181" s="49"/>
      <c r="KU1181" s="49"/>
      <c r="KV1181" s="49"/>
      <c r="KW1181" s="49"/>
      <c r="KX1181" s="49"/>
      <c r="KY1181" s="49"/>
      <c r="KZ1181" s="49"/>
      <c r="LA1181" s="49"/>
      <c r="LB1181" s="49"/>
      <c r="LC1181" s="49"/>
      <c r="LD1181" s="49"/>
      <c r="LE1181" s="49"/>
      <c r="LF1181" s="49"/>
      <c r="LG1181" s="49"/>
      <c r="LH1181" s="49"/>
      <c r="LI1181" s="49"/>
      <c r="LJ1181" s="49"/>
      <c r="LK1181" s="49"/>
      <c r="LL1181" s="49"/>
      <c r="LM1181" s="49"/>
      <c r="LN1181" s="49"/>
      <c r="LO1181" s="49"/>
      <c r="LP1181" s="49"/>
      <c r="LQ1181" s="49"/>
      <c r="LR1181" s="49"/>
      <c r="LS1181" s="49"/>
      <c r="LT1181" s="49"/>
      <c r="LU1181" s="49"/>
      <c r="LV1181" s="49"/>
      <c r="LW1181" s="49"/>
      <c r="LX1181" s="49"/>
      <c r="LY1181" s="49"/>
      <c r="LZ1181" s="49"/>
      <c r="MA1181" s="49"/>
      <c r="MB1181" s="49"/>
      <c r="MC1181" s="49"/>
      <c r="MD1181" s="49"/>
      <c r="ME1181" s="49"/>
      <c r="MF1181" s="49"/>
      <c r="MG1181" s="49"/>
      <c r="MH1181" s="49"/>
      <c r="MI1181" s="49"/>
      <c r="MJ1181" s="49"/>
      <c r="MK1181" s="49"/>
      <c r="ML1181" s="49"/>
      <c r="MM1181" s="49"/>
      <c r="MN1181" s="49"/>
      <c r="MO1181" s="49"/>
      <c r="MP1181" s="49"/>
      <c r="MQ1181" s="49"/>
      <c r="MR1181" s="49"/>
      <c r="MS1181" s="49"/>
      <c r="MT1181" s="49"/>
      <c r="MU1181" s="49"/>
      <c r="MV1181" s="49"/>
      <c r="MW1181" s="49"/>
      <c r="MX1181" s="49"/>
      <c r="MY1181" s="49"/>
      <c r="MZ1181" s="49"/>
      <c r="NA1181" s="49"/>
      <c r="NB1181" s="49"/>
      <c r="NC1181" s="49"/>
      <c r="ND1181" s="49"/>
      <c r="NE1181" s="49"/>
      <c r="NF1181" s="49"/>
      <c r="NG1181" s="49"/>
      <c r="NH1181" s="49"/>
      <c r="NI1181" s="49"/>
      <c r="NJ1181" s="49"/>
      <c r="NK1181" s="49"/>
      <c r="NL1181" s="49"/>
      <c r="NM1181" s="49"/>
      <c r="NN1181" s="49"/>
      <c r="NO1181" s="49"/>
      <c r="NP1181" s="49"/>
      <c r="NQ1181" s="49"/>
      <c r="NR1181" s="49"/>
      <c r="NS1181" s="49"/>
      <c r="NT1181" s="49"/>
      <c r="NU1181" s="49"/>
      <c r="NV1181" s="49"/>
      <c r="NW1181" s="49"/>
      <c r="NX1181" s="49"/>
      <c r="NY1181" s="49"/>
      <c r="NZ1181" s="49"/>
      <c r="OA1181" s="49"/>
      <c r="OB1181" s="49"/>
      <c r="OC1181" s="49"/>
      <c r="OD1181" s="49"/>
      <c r="OE1181" s="49"/>
      <c r="OF1181" s="49"/>
      <c r="OG1181" s="49"/>
      <c r="OH1181" s="49"/>
      <c r="OI1181" s="49"/>
      <c r="OJ1181" s="49"/>
      <c r="OK1181" s="49"/>
      <c r="OL1181" s="49"/>
      <c r="OM1181" s="49"/>
      <c r="ON1181" s="49"/>
      <c r="OO1181" s="49"/>
      <c r="OP1181" s="49"/>
      <c r="OQ1181" s="49"/>
      <c r="OR1181" s="49"/>
      <c r="OS1181" s="49"/>
      <c r="OT1181" s="49"/>
      <c r="OU1181" s="49"/>
      <c r="OV1181" s="49"/>
      <c r="OW1181" s="49"/>
      <c r="OX1181" s="49"/>
      <c r="OY1181" s="49"/>
      <c r="OZ1181" s="49"/>
      <c r="PA1181" s="49"/>
      <c r="PB1181" s="49"/>
      <c r="PC1181" s="49"/>
      <c r="PD1181" s="49"/>
      <c r="PE1181" s="49"/>
      <c r="PF1181" s="49"/>
      <c r="PG1181" s="49"/>
      <c r="PH1181" s="49"/>
      <c r="PI1181" s="49"/>
      <c r="PJ1181" s="49"/>
      <c r="PK1181" s="49"/>
      <c r="PL1181" s="49"/>
      <c r="PM1181" s="49"/>
      <c r="PN1181" s="49"/>
      <c r="PO1181" s="49"/>
      <c r="PP1181" s="49"/>
      <c r="PQ1181" s="49"/>
      <c r="PR1181" s="49"/>
      <c r="PS1181" s="49"/>
      <c r="PT1181" s="49"/>
      <c r="PU1181" s="49"/>
      <c r="PV1181" s="49"/>
      <c r="PW1181" s="49"/>
      <c r="PX1181" s="49"/>
      <c r="PY1181" s="49"/>
      <c r="PZ1181" s="49"/>
      <c r="QA1181" s="49"/>
      <c r="QB1181" s="49"/>
      <c r="QC1181" s="49"/>
      <c r="QD1181" s="49"/>
      <c r="QE1181" s="49"/>
      <c r="QF1181" s="49"/>
      <c r="QG1181" s="49"/>
      <c r="QH1181" s="49"/>
      <c r="QI1181" s="49"/>
      <c r="QJ1181" s="49"/>
      <c r="QK1181" s="49"/>
      <c r="QL1181" s="49"/>
      <c r="QM1181" s="49"/>
      <c r="QN1181" s="49"/>
      <c r="QO1181" s="49"/>
      <c r="QP1181" s="49"/>
      <c r="QQ1181" s="49"/>
      <c r="QR1181" s="49"/>
      <c r="QS1181" s="49"/>
      <c r="QT1181" s="49"/>
      <c r="QU1181" s="49"/>
      <c r="QV1181" s="49"/>
      <c r="QW1181" s="49"/>
      <c r="QX1181" s="49"/>
      <c r="QY1181" s="49"/>
      <c r="QZ1181" s="49"/>
      <c r="RA1181" s="49"/>
      <c r="RB1181" s="49"/>
      <c r="RC1181" s="49"/>
      <c r="RD1181" s="49"/>
      <c r="RE1181" s="49"/>
      <c r="RF1181" s="49"/>
      <c r="RG1181" s="49"/>
      <c r="RH1181" s="49"/>
      <c r="RI1181" s="49"/>
      <c r="RJ1181" s="49"/>
      <c r="RK1181" s="49"/>
      <c r="RL1181" s="49"/>
      <c r="RM1181" s="49"/>
      <c r="RN1181" s="49"/>
      <c r="RO1181" s="49"/>
      <c r="RP1181" s="49"/>
      <c r="RQ1181" s="49"/>
      <c r="RR1181" s="49"/>
      <c r="RS1181" s="49"/>
      <c r="RT1181" s="49"/>
      <c r="RU1181" s="49"/>
      <c r="RV1181" s="49"/>
      <c r="RW1181" s="49"/>
      <c r="RX1181" s="49"/>
      <c r="RY1181" s="49"/>
      <c r="RZ1181" s="49"/>
      <c r="SA1181" s="49"/>
      <c r="SB1181" s="49"/>
      <c r="SC1181" s="49"/>
      <c r="SD1181" s="49"/>
      <c r="SE1181" s="49"/>
      <c r="SF1181" s="49"/>
      <c r="SG1181" s="49"/>
      <c r="SH1181" s="49"/>
      <c r="SI1181" s="49"/>
      <c r="SJ1181" s="49"/>
      <c r="SK1181" s="49"/>
      <c r="SL1181" s="49"/>
      <c r="SM1181" s="49"/>
      <c r="SN1181" s="49"/>
      <c r="SO1181" s="49"/>
      <c r="SP1181" s="49"/>
      <c r="SQ1181" s="49"/>
      <c r="SR1181" s="49"/>
      <c r="SS1181" s="49"/>
      <c r="ST1181" s="49"/>
      <c r="SU1181" s="49"/>
      <c r="SV1181" s="49"/>
      <c r="SW1181" s="49"/>
      <c r="SX1181" s="49"/>
      <c r="SY1181" s="49"/>
      <c r="SZ1181" s="49"/>
      <c r="TA1181" s="49"/>
      <c r="TB1181" s="49"/>
      <c r="TC1181" s="49"/>
      <c r="TD1181" s="49"/>
      <c r="TE1181" s="49"/>
      <c r="TF1181" s="49"/>
      <c r="TG1181" s="49"/>
      <c r="TH1181" s="49"/>
      <c r="TI1181" s="49"/>
      <c r="TJ1181" s="49"/>
      <c r="TK1181" s="49"/>
      <c r="TL1181" s="49"/>
      <c r="TM1181" s="49"/>
      <c r="TN1181" s="49"/>
      <c r="TO1181" s="49"/>
      <c r="TP1181" s="49"/>
      <c r="TQ1181" s="49"/>
      <c r="TR1181" s="49"/>
      <c r="TS1181" s="49"/>
      <c r="TT1181" s="49"/>
      <c r="TU1181" s="49"/>
      <c r="TV1181" s="49"/>
      <c r="TW1181" s="49"/>
      <c r="TX1181" s="49"/>
      <c r="TY1181" s="49"/>
      <c r="TZ1181" s="49"/>
      <c r="UA1181" s="49"/>
      <c r="UB1181" s="49"/>
      <c r="UC1181" s="49"/>
      <c r="UD1181" s="49"/>
      <c r="UE1181" s="49"/>
      <c r="UF1181" s="49"/>
      <c r="UG1181" s="49"/>
      <c r="UH1181" s="49"/>
      <c r="UI1181" s="49"/>
      <c r="UJ1181" s="49"/>
      <c r="UK1181" s="49"/>
      <c r="UL1181" s="49"/>
      <c r="UM1181" s="49"/>
      <c r="UN1181" s="49"/>
      <c r="UO1181" s="49"/>
      <c r="UP1181" s="49"/>
      <c r="UQ1181" s="49"/>
      <c r="UR1181" s="49"/>
      <c r="US1181" s="49"/>
      <c r="UT1181" s="49"/>
      <c r="UU1181" s="49"/>
      <c r="UV1181" s="49"/>
      <c r="UW1181" s="49"/>
      <c r="UX1181" s="49"/>
      <c r="UY1181" s="49"/>
      <c r="UZ1181" s="49"/>
      <c r="VA1181" s="49"/>
      <c r="VB1181" s="49"/>
      <c r="VC1181" s="49"/>
      <c r="VD1181" s="49"/>
      <c r="VE1181" s="49"/>
      <c r="VF1181" s="49"/>
      <c r="VG1181" s="49"/>
      <c r="VH1181" s="49"/>
      <c r="VI1181" s="49"/>
      <c r="VJ1181" s="49"/>
      <c r="VK1181" s="49"/>
      <c r="VL1181" s="49"/>
      <c r="VM1181" s="49"/>
      <c r="VN1181" s="49"/>
      <c r="VO1181" s="49"/>
      <c r="VP1181" s="49"/>
      <c r="VQ1181" s="49"/>
      <c r="VR1181" s="49"/>
      <c r="VS1181" s="49"/>
      <c r="VT1181" s="49"/>
      <c r="VU1181" s="49"/>
      <c r="VV1181" s="49"/>
      <c r="VW1181" s="49"/>
      <c r="VX1181" s="49"/>
      <c r="VY1181" s="49"/>
      <c r="VZ1181" s="49"/>
      <c r="WA1181" s="49"/>
      <c r="WB1181" s="49"/>
      <c r="WC1181" s="49"/>
      <c r="WD1181" s="49"/>
      <c r="WE1181" s="49"/>
      <c r="WF1181" s="49"/>
      <c r="WG1181" s="49"/>
      <c r="WH1181" s="49"/>
      <c r="WI1181" s="49"/>
      <c r="WJ1181" s="49"/>
      <c r="WK1181" s="49"/>
      <c r="WL1181" s="49"/>
      <c r="WM1181" s="49"/>
      <c r="WN1181" s="49"/>
      <c r="WO1181" s="49"/>
      <c r="WP1181" s="49"/>
      <c r="WQ1181" s="49"/>
      <c r="WR1181" s="49"/>
      <c r="WS1181" s="49"/>
      <c r="WT1181" s="49"/>
      <c r="WU1181" s="49"/>
      <c r="WV1181" s="49"/>
      <c r="WW1181" s="49"/>
      <c r="WX1181" s="49"/>
      <c r="WY1181" s="49"/>
      <c r="WZ1181" s="49"/>
      <c r="XA1181" s="49"/>
      <c r="XB1181" s="49"/>
      <c r="XC1181" s="49"/>
      <c r="XD1181" s="49"/>
      <c r="XE1181" s="49"/>
      <c r="XF1181" s="49"/>
      <c r="XG1181" s="49"/>
      <c r="XH1181" s="49"/>
      <c r="XI1181" s="49"/>
      <c r="XJ1181" s="49"/>
      <c r="XK1181" s="49"/>
      <c r="XL1181" s="49"/>
      <c r="XM1181" s="49"/>
      <c r="XN1181" s="49"/>
      <c r="XO1181" s="49"/>
      <c r="XP1181" s="49"/>
      <c r="XQ1181" s="49"/>
      <c r="XR1181" s="49"/>
      <c r="XS1181" s="49"/>
      <c r="XT1181" s="49"/>
      <c r="XU1181" s="49"/>
      <c r="XV1181" s="49"/>
      <c r="XW1181" s="49"/>
      <c r="XX1181" s="49"/>
      <c r="XY1181" s="49"/>
      <c r="XZ1181" s="49"/>
      <c r="YA1181" s="49"/>
      <c r="YB1181" s="49"/>
      <c r="YC1181" s="49"/>
      <c r="YD1181" s="49"/>
      <c r="YE1181" s="49"/>
      <c r="YF1181" s="49"/>
      <c r="YG1181" s="49"/>
      <c r="YH1181" s="49"/>
      <c r="YI1181" s="49"/>
      <c r="YJ1181" s="49"/>
      <c r="YK1181" s="49"/>
      <c r="YL1181" s="49"/>
      <c r="YM1181" s="49"/>
      <c r="YN1181" s="49"/>
      <c r="YO1181" s="49"/>
      <c r="YP1181" s="49"/>
      <c r="YQ1181" s="49"/>
      <c r="YR1181" s="49"/>
      <c r="YS1181" s="49"/>
      <c r="YT1181" s="49"/>
      <c r="YU1181" s="49"/>
      <c r="YV1181" s="49"/>
      <c r="YW1181" s="49"/>
      <c r="YX1181" s="49"/>
      <c r="YY1181" s="49"/>
      <c r="YZ1181" s="49"/>
      <c r="ZA1181" s="49"/>
      <c r="ZB1181" s="49"/>
      <c r="ZC1181" s="49"/>
      <c r="ZD1181" s="49"/>
      <c r="ZE1181" s="49"/>
      <c r="ZF1181" s="49"/>
      <c r="ZG1181" s="49"/>
      <c r="ZH1181" s="49"/>
      <c r="ZI1181" s="49"/>
      <c r="ZJ1181" s="49"/>
      <c r="ZK1181" s="49"/>
      <c r="ZL1181" s="49"/>
      <c r="ZM1181" s="49"/>
      <c r="ZN1181" s="49"/>
      <c r="ZO1181" s="49"/>
      <c r="ZP1181" s="49"/>
      <c r="ZQ1181" s="49"/>
      <c r="ZR1181" s="49"/>
      <c r="ZS1181" s="49"/>
      <c r="ZT1181" s="49"/>
      <c r="ZU1181" s="49"/>
      <c r="ZV1181" s="49"/>
      <c r="ZW1181" s="49"/>
      <c r="ZX1181" s="49"/>
      <c r="ZY1181" s="49"/>
      <c r="ZZ1181" s="49"/>
      <c r="AAA1181" s="49"/>
      <c r="AAB1181" s="49"/>
      <c r="AAC1181" s="49"/>
      <c r="AAD1181" s="49"/>
      <c r="AAE1181" s="49"/>
      <c r="AAF1181" s="49"/>
      <c r="AAG1181" s="49"/>
      <c r="AAH1181" s="49"/>
      <c r="AAI1181" s="49"/>
    </row>
    <row r="1182" spans="1:711" s="5" customFormat="1">
      <c r="A1182"/>
      <c r="B1182"/>
      <c r="C1182"/>
      <c r="D1182" s="1"/>
      <c r="E1182" s="3"/>
      <c r="F1182" s="7"/>
      <c r="G1182"/>
      <c r="H1182"/>
      <c r="I1182"/>
      <c r="J1182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  <c r="AD1182" s="49"/>
      <c r="AE1182" s="49"/>
      <c r="AF1182" s="49"/>
      <c r="AG1182" s="49"/>
      <c r="AH1182" s="49"/>
      <c r="AI1182" s="49"/>
      <c r="AJ1182" s="49"/>
      <c r="AK1182" s="49"/>
      <c r="AL1182" s="49"/>
      <c r="AM1182" s="49"/>
      <c r="AN1182" s="49"/>
      <c r="AO1182" s="49"/>
      <c r="AP1182" s="49"/>
      <c r="AQ1182" s="49"/>
      <c r="AR1182" s="49"/>
      <c r="AS1182" s="49"/>
      <c r="AT1182" s="49"/>
      <c r="AU1182" s="49"/>
      <c r="AV1182" s="49"/>
      <c r="AW1182" s="49"/>
      <c r="AX1182" s="49"/>
      <c r="AY1182" s="49"/>
      <c r="AZ1182" s="49"/>
      <c r="BA1182" s="49"/>
      <c r="BB1182" s="49"/>
      <c r="BC1182" s="49"/>
      <c r="BD1182" s="49"/>
      <c r="BE1182" s="49"/>
      <c r="BF1182" s="49"/>
      <c r="BG1182" s="49"/>
      <c r="BH1182" s="49"/>
      <c r="BI1182" s="49"/>
      <c r="BJ1182" s="49"/>
      <c r="BK1182" s="49"/>
      <c r="BL1182" s="49"/>
      <c r="BM1182" s="49"/>
      <c r="BN1182" s="49"/>
      <c r="BO1182" s="49"/>
      <c r="BP1182" s="49"/>
      <c r="BQ1182" s="49"/>
      <c r="BR1182" s="49"/>
      <c r="BS1182" s="49"/>
      <c r="BT1182" s="49"/>
      <c r="BU1182" s="49"/>
      <c r="BV1182" s="49"/>
      <c r="BW1182" s="49"/>
      <c r="BX1182" s="49"/>
      <c r="BY1182" s="49"/>
      <c r="BZ1182" s="49"/>
      <c r="CA1182" s="49"/>
      <c r="CB1182" s="49"/>
      <c r="CC1182" s="49"/>
      <c r="CD1182" s="49"/>
      <c r="CE1182" s="49"/>
      <c r="CF1182" s="49"/>
      <c r="CG1182" s="49"/>
      <c r="CH1182" s="49"/>
      <c r="CI1182" s="49"/>
      <c r="CJ1182" s="49"/>
      <c r="CK1182" s="49"/>
      <c r="CL1182" s="49"/>
      <c r="CM1182" s="49"/>
      <c r="CN1182" s="49"/>
      <c r="CO1182" s="49"/>
      <c r="CP1182" s="49"/>
      <c r="CQ1182" s="49"/>
      <c r="CR1182" s="49"/>
      <c r="CS1182" s="49"/>
      <c r="CT1182" s="49"/>
      <c r="CU1182" s="49"/>
      <c r="CV1182" s="49"/>
      <c r="CW1182" s="49"/>
      <c r="CX1182" s="49"/>
      <c r="CY1182" s="49"/>
      <c r="CZ1182" s="49"/>
      <c r="DA1182" s="49"/>
      <c r="DB1182" s="49"/>
      <c r="DC1182" s="49"/>
      <c r="DD1182" s="49"/>
      <c r="DE1182" s="49"/>
      <c r="DF1182" s="49"/>
      <c r="DG1182" s="49"/>
      <c r="DH1182" s="49"/>
      <c r="DI1182" s="49"/>
      <c r="DJ1182" s="49"/>
      <c r="DK1182" s="49"/>
      <c r="DL1182" s="49"/>
      <c r="DM1182" s="49"/>
      <c r="DN1182" s="49"/>
      <c r="DO1182" s="49"/>
      <c r="DP1182" s="49"/>
      <c r="DQ1182" s="49"/>
      <c r="DR1182" s="49"/>
      <c r="DS1182" s="49"/>
      <c r="DT1182" s="49"/>
      <c r="DU1182" s="49"/>
      <c r="DV1182" s="49"/>
      <c r="DW1182" s="49"/>
      <c r="DX1182" s="49"/>
      <c r="DY1182" s="49"/>
      <c r="DZ1182" s="49"/>
      <c r="EA1182" s="49"/>
      <c r="EB1182" s="49"/>
      <c r="EC1182" s="49"/>
      <c r="ED1182" s="49"/>
      <c r="EE1182" s="49"/>
      <c r="EF1182" s="49"/>
      <c r="EG1182" s="49"/>
      <c r="EH1182" s="49"/>
      <c r="EI1182" s="49"/>
      <c r="EJ1182" s="49"/>
      <c r="EK1182" s="49"/>
      <c r="EL1182" s="49"/>
      <c r="EM1182" s="49"/>
      <c r="EN1182" s="49"/>
      <c r="EO1182" s="49"/>
      <c r="EP1182" s="49"/>
      <c r="EQ1182" s="49"/>
      <c r="ER1182" s="49"/>
      <c r="ES1182" s="49"/>
      <c r="ET1182" s="49"/>
      <c r="EU1182" s="49"/>
      <c r="EV1182" s="49"/>
      <c r="EW1182" s="49"/>
      <c r="EX1182" s="49"/>
      <c r="EY1182" s="49"/>
      <c r="EZ1182" s="49"/>
      <c r="FA1182" s="49"/>
      <c r="FB1182" s="49"/>
      <c r="FC1182" s="49"/>
      <c r="FD1182" s="49"/>
      <c r="FE1182" s="49"/>
      <c r="FF1182" s="49"/>
      <c r="FG1182" s="49"/>
      <c r="FH1182" s="49"/>
      <c r="FI1182" s="49"/>
      <c r="FJ1182" s="49"/>
      <c r="FK1182" s="49"/>
      <c r="FL1182" s="49"/>
      <c r="FM1182" s="49"/>
      <c r="FN1182" s="49"/>
      <c r="FO1182" s="49"/>
      <c r="FP1182" s="49"/>
      <c r="FQ1182" s="49"/>
      <c r="FR1182" s="49"/>
      <c r="FS1182" s="49"/>
      <c r="FT1182" s="49"/>
      <c r="FU1182" s="49"/>
      <c r="FV1182" s="49"/>
      <c r="FW1182" s="49"/>
      <c r="FX1182" s="49"/>
      <c r="FY1182" s="49"/>
      <c r="FZ1182" s="49"/>
      <c r="GA1182" s="49"/>
      <c r="GB1182" s="49"/>
      <c r="GC1182" s="49"/>
      <c r="GD1182" s="49"/>
      <c r="GE1182" s="49"/>
      <c r="GF1182" s="49"/>
      <c r="GG1182" s="49"/>
      <c r="GH1182" s="49"/>
      <c r="GI1182" s="49"/>
      <c r="GJ1182" s="49"/>
      <c r="GK1182" s="49"/>
      <c r="GL1182" s="49"/>
      <c r="GM1182" s="49"/>
      <c r="GN1182" s="49"/>
      <c r="GO1182" s="49"/>
      <c r="GP1182" s="49"/>
      <c r="GQ1182" s="49"/>
      <c r="GR1182" s="49"/>
      <c r="GS1182" s="49"/>
      <c r="GT1182" s="49"/>
      <c r="GU1182" s="49"/>
      <c r="GV1182" s="49"/>
      <c r="GW1182" s="49"/>
      <c r="GX1182" s="49"/>
      <c r="GY1182" s="49"/>
      <c r="GZ1182" s="49"/>
      <c r="HA1182" s="49"/>
      <c r="HB1182" s="49"/>
      <c r="HC1182" s="49"/>
      <c r="HD1182" s="49"/>
      <c r="HE1182" s="49"/>
      <c r="HF1182" s="49"/>
      <c r="HG1182" s="49"/>
      <c r="HH1182" s="49"/>
      <c r="HI1182" s="49"/>
      <c r="HJ1182" s="49"/>
      <c r="HK1182" s="49"/>
      <c r="HL1182" s="49"/>
      <c r="HM1182" s="49"/>
      <c r="HN1182" s="49"/>
      <c r="HO1182" s="49"/>
      <c r="HP1182" s="49"/>
      <c r="HQ1182" s="49"/>
      <c r="HR1182" s="49"/>
      <c r="HS1182" s="49"/>
      <c r="HT1182" s="49"/>
      <c r="HU1182" s="49"/>
      <c r="HV1182" s="49"/>
      <c r="HW1182" s="49"/>
      <c r="HX1182" s="49"/>
      <c r="HY1182" s="49"/>
      <c r="HZ1182" s="49"/>
      <c r="IA1182" s="49"/>
      <c r="IB1182" s="49"/>
      <c r="IC1182" s="49"/>
      <c r="ID1182" s="49"/>
      <c r="IE1182" s="49"/>
      <c r="IF1182" s="49"/>
      <c r="IG1182" s="49"/>
      <c r="IH1182" s="49"/>
      <c r="II1182" s="49"/>
      <c r="IJ1182" s="49"/>
      <c r="IK1182" s="49"/>
      <c r="IL1182" s="49"/>
      <c r="IM1182" s="49"/>
      <c r="IN1182" s="49"/>
      <c r="IO1182" s="49"/>
      <c r="IP1182" s="49"/>
      <c r="IQ1182" s="49"/>
      <c r="IR1182" s="49"/>
      <c r="IS1182" s="49"/>
      <c r="IT1182" s="49"/>
      <c r="IU1182" s="49"/>
      <c r="IV1182" s="49"/>
      <c r="IW1182" s="49"/>
      <c r="IX1182" s="49"/>
      <c r="IY1182" s="49"/>
      <c r="IZ1182" s="49"/>
      <c r="JA1182" s="49"/>
      <c r="JB1182" s="49"/>
      <c r="JC1182" s="49"/>
      <c r="JD1182" s="49"/>
      <c r="JE1182" s="49"/>
      <c r="JF1182" s="49"/>
      <c r="JG1182" s="49"/>
      <c r="JH1182" s="49"/>
      <c r="JI1182" s="49"/>
      <c r="JJ1182" s="49"/>
      <c r="JK1182" s="49"/>
      <c r="JL1182" s="49"/>
      <c r="JM1182" s="49"/>
      <c r="JN1182" s="49"/>
      <c r="JO1182" s="49"/>
      <c r="JP1182" s="49"/>
      <c r="JQ1182" s="49"/>
      <c r="JR1182" s="49"/>
      <c r="JS1182" s="49"/>
      <c r="JT1182" s="49"/>
      <c r="JU1182" s="49"/>
      <c r="JV1182" s="49"/>
      <c r="JW1182" s="49"/>
      <c r="JX1182" s="49"/>
      <c r="JY1182" s="49"/>
      <c r="JZ1182" s="49"/>
      <c r="KA1182" s="49"/>
      <c r="KB1182" s="49"/>
      <c r="KC1182" s="49"/>
      <c r="KD1182" s="49"/>
      <c r="KE1182" s="49"/>
      <c r="KF1182" s="49"/>
      <c r="KG1182" s="49"/>
      <c r="KH1182" s="49"/>
      <c r="KI1182" s="49"/>
      <c r="KJ1182" s="49"/>
      <c r="KK1182" s="49"/>
      <c r="KL1182" s="49"/>
      <c r="KM1182" s="49"/>
      <c r="KN1182" s="49"/>
      <c r="KO1182" s="49"/>
      <c r="KP1182" s="49"/>
      <c r="KQ1182" s="49"/>
      <c r="KR1182" s="49"/>
      <c r="KS1182" s="49"/>
      <c r="KT1182" s="49"/>
      <c r="KU1182" s="49"/>
      <c r="KV1182" s="49"/>
      <c r="KW1182" s="49"/>
      <c r="KX1182" s="49"/>
      <c r="KY1182" s="49"/>
      <c r="KZ1182" s="49"/>
      <c r="LA1182" s="49"/>
      <c r="LB1182" s="49"/>
      <c r="LC1182" s="49"/>
      <c r="LD1182" s="49"/>
      <c r="LE1182" s="49"/>
      <c r="LF1182" s="49"/>
      <c r="LG1182" s="49"/>
      <c r="LH1182" s="49"/>
      <c r="LI1182" s="49"/>
      <c r="LJ1182" s="49"/>
      <c r="LK1182" s="49"/>
      <c r="LL1182" s="49"/>
      <c r="LM1182" s="49"/>
      <c r="LN1182" s="49"/>
      <c r="LO1182" s="49"/>
      <c r="LP1182" s="49"/>
      <c r="LQ1182" s="49"/>
      <c r="LR1182" s="49"/>
      <c r="LS1182" s="49"/>
      <c r="LT1182" s="49"/>
      <c r="LU1182" s="49"/>
      <c r="LV1182" s="49"/>
      <c r="LW1182" s="49"/>
      <c r="LX1182" s="49"/>
      <c r="LY1182" s="49"/>
      <c r="LZ1182" s="49"/>
      <c r="MA1182" s="49"/>
      <c r="MB1182" s="49"/>
      <c r="MC1182" s="49"/>
      <c r="MD1182" s="49"/>
      <c r="ME1182" s="49"/>
      <c r="MF1182" s="49"/>
      <c r="MG1182" s="49"/>
      <c r="MH1182" s="49"/>
      <c r="MI1182" s="49"/>
      <c r="MJ1182" s="49"/>
      <c r="MK1182" s="49"/>
      <c r="ML1182" s="49"/>
      <c r="MM1182" s="49"/>
      <c r="MN1182" s="49"/>
      <c r="MO1182" s="49"/>
      <c r="MP1182" s="49"/>
      <c r="MQ1182" s="49"/>
      <c r="MR1182" s="49"/>
      <c r="MS1182" s="49"/>
      <c r="MT1182" s="49"/>
      <c r="MU1182" s="49"/>
      <c r="MV1182" s="49"/>
      <c r="MW1182" s="49"/>
      <c r="MX1182" s="49"/>
      <c r="MY1182" s="49"/>
      <c r="MZ1182" s="49"/>
      <c r="NA1182" s="49"/>
      <c r="NB1182" s="49"/>
      <c r="NC1182" s="49"/>
      <c r="ND1182" s="49"/>
      <c r="NE1182" s="49"/>
      <c r="NF1182" s="49"/>
      <c r="NG1182" s="49"/>
      <c r="NH1182" s="49"/>
      <c r="NI1182" s="49"/>
      <c r="NJ1182" s="49"/>
      <c r="NK1182" s="49"/>
      <c r="NL1182" s="49"/>
      <c r="NM1182" s="49"/>
      <c r="NN1182" s="49"/>
      <c r="NO1182" s="49"/>
      <c r="NP1182" s="49"/>
      <c r="NQ1182" s="49"/>
      <c r="NR1182" s="49"/>
      <c r="NS1182" s="49"/>
      <c r="NT1182" s="49"/>
      <c r="NU1182" s="49"/>
      <c r="NV1182" s="49"/>
      <c r="NW1182" s="49"/>
      <c r="NX1182" s="49"/>
      <c r="NY1182" s="49"/>
      <c r="NZ1182" s="49"/>
      <c r="OA1182" s="49"/>
      <c r="OB1182" s="49"/>
      <c r="OC1182" s="49"/>
      <c r="OD1182" s="49"/>
      <c r="OE1182" s="49"/>
      <c r="OF1182" s="49"/>
      <c r="OG1182" s="49"/>
      <c r="OH1182" s="49"/>
      <c r="OI1182" s="49"/>
      <c r="OJ1182" s="49"/>
      <c r="OK1182" s="49"/>
      <c r="OL1182" s="49"/>
      <c r="OM1182" s="49"/>
      <c r="ON1182" s="49"/>
      <c r="OO1182" s="49"/>
      <c r="OP1182" s="49"/>
      <c r="OQ1182" s="49"/>
      <c r="OR1182" s="49"/>
      <c r="OS1182" s="49"/>
      <c r="OT1182" s="49"/>
      <c r="OU1182" s="49"/>
      <c r="OV1182" s="49"/>
      <c r="OW1182" s="49"/>
      <c r="OX1182" s="49"/>
      <c r="OY1182" s="49"/>
      <c r="OZ1182" s="49"/>
      <c r="PA1182" s="49"/>
      <c r="PB1182" s="49"/>
      <c r="PC1182" s="49"/>
      <c r="PD1182" s="49"/>
      <c r="PE1182" s="49"/>
      <c r="PF1182" s="49"/>
      <c r="PG1182" s="49"/>
      <c r="PH1182" s="49"/>
      <c r="PI1182" s="49"/>
      <c r="PJ1182" s="49"/>
      <c r="PK1182" s="49"/>
      <c r="PL1182" s="49"/>
      <c r="PM1182" s="49"/>
      <c r="PN1182" s="49"/>
      <c r="PO1182" s="49"/>
      <c r="PP1182" s="49"/>
      <c r="PQ1182" s="49"/>
      <c r="PR1182" s="49"/>
      <c r="PS1182" s="49"/>
      <c r="PT1182" s="49"/>
      <c r="PU1182" s="49"/>
      <c r="PV1182" s="49"/>
      <c r="PW1182" s="49"/>
      <c r="PX1182" s="49"/>
      <c r="PY1182" s="49"/>
      <c r="PZ1182" s="49"/>
      <c r="QA1182" s="49"/>
      <c r="QB1182" s="49"/>
      <c r="QC1182" s="49"/>
      <c r="QD1182" s="49"/>
      <c r="QE1182" s="49"/>
      <c r="QF1182" s="49"/>
      <c r="QG1182" s="49"/>
      <c r="QH1182" s="49"/>
      <c r="QI1182" s="49"/>
      <c r="QJ1182" s="49"/>
      <c r="QK1182" s="49"/>
      <c r="QL1182" s="49"/>
      <c r="QM1182" s="49"/>
      <c r="QN1182" s="49"/>
      <c r="QO1182" s="49"/>
      <c r="QP1182" s="49"/>
      <c r="QQ1182" s="49"/>
      <c r="QR1182" s="49"/>
      <c r="QS1182" s="49"/>
      <c r="QT1182" s="49"/>
      <c r="QU1182" s="49"/>
      <c r="QV1182" s="49"/>
      <c r="QW1182" s="49"/>
      <c r="QX1182" s="49"/>
      <c r="QY1182" s="49"/>
      <c r="QZ1182" s="49"/>
      <c r="RA1182" s="49"/>
      <c r="RB1182" s="49"/>
      <c r="RC1182" s="49"/>
      <c r="RD1182" s="49"/>
      <c r="RE1182" s="49"/>
      <c r="RF1182" s="49"/>
      <c r="RG1182" s="49"/>
      <c r="RH1182" s="49"/>
      <c r="RI1182" s="49"/>
      <c r="RJ1182" s="49"/>
      <c r="RK1182" s="49"/>
      <c r="RL1182" s="49"/>
      <c r="RM1182" s="49"/>
      <c r="RN1182" s="49"/>
      <c r="RO1182" s="49"/>
      <c r="RP1182" s="49"/>
      <c r="RQ1182" s="49"/>
      <c r="RR1182" s="49"/>
      <c r="RS1182" s="49"/>
      <c r="RT1182" s="49"/>
      <c r="RU1182" s="49"/>
      <c r="RV1182" s="49"/>
      <c r="RW1182" s="49"/>
      <c r="RX1182" s="49"/>
      <c r="RY1182" s="49"/>
      <c r="RZ1182" s="49"/>
      <c r="SA1182" s="49"/>
      <c r="SB1182" s="49"/>
      <c r="SC1182" s="49"/>
      <c r="SD1182" s="49"/>
      <c r="SE1182" s="49"/>
      <c r="SF1182" s="49"/>
      <c r="SG1182" s="49"/>
      <c r="SH1182" s="49"/>
      <c r="SI1182" s="49"/>
      <c r="SJ1182" s="49"/>
      <c r="SK1182" s="49"/>
      <c r="SL1182" s="49"/>
      <c r="SM1182" s="49"/>
      <c r="SN1182" s="49"/>
      <c r="SO1182" s="49"/>
      <c r="SP1182" s="49"/>
      <c r="SQ1182" s="49"/>
      <c r="SR1182" s="49"/>
      <c r="SS1182" s="49"/>
      <c r="ST1182" s="49"/>
      <c r="SU1182" s="49"/>
      <c r="SV1182" s="49"/>
      <c r="SW1182" s="49"/>
      <c r="SX1182" s="49"/>
      <c r="SY1182" s="49"/>
      <c r="SZ1182" s="49"/>
      <c r="TA1182" s="49"/>
      <c r="TB1182" s="49"/>
      <c r="TC1182" s="49"/>
      <c r="TD1182" s="49"/>
      <c r="TE1182" s="49"/>
      <c r="TF1182" s="49"/>
      <c r="TG1182" s="49"/>
      <c r="TH1182" s="49"/>
      <c r="TI1182" s="49"/>
      <c r="TJ1182" s="49"/>
      <c r="TK1182" s="49"/>
      <c r="TL1182" s="49"/>
      <c r="TM1182" s="49"/>
      <c r="TN1182" s="49"/>
      <c r="TO1182" s="49"/>
      <c r="TP1182" s="49"/>
      <c r="TQ1182" s="49"/>
      <c r="TR1182" s="49"/>
      <c r="TS1182" s="49"/>
      <c r="TT1182" s="49"/>
      <c r="TU1182" s="49"/>
      <c r="TV1182" s="49"/>
      <c r="TW1182" s="49"/>
      <c r="TX1182" s="49"/>
      <c r="TY1182" s="49"/>
      <c r="TZ1182" s="49"/>
      <c r="UA1182" s="49"/>
      <c r="UB1182" s="49"/>
      <c r="UC1182" s="49"/>
      <c r="UD1182" s="49"/>
      <c r="UE1182" s="49"/>
      <c r="UF1182" s="49"/>
      <c r="UG1182" s="49"/>
      <c r="UH1182" s="49"/>
      <c r="UI1182" s="49"/>
      <c r="UJ1182" s="49"/>
      <c r="UK1182" s="49"/>
      <c r="UL1182" s="49"/>
      <c r="UM1182" s="49"/>
      <c r="UN1182" s="49"/>
      <c r="UO1182" s="49"/>
      <c r="UP1182" s="49"/>
      <c r="UQ1182" s="49"/>
      <c r="UR1182" s="49"/>
      <c r="US1182" s="49"/>
      <c r="UT1182" s="49"/>
      <c r="UU1182" s="49"/>
      <c r="UV1182" s="49"/>
      <c r="UW1182" s="49"/>
      <c r="UX1182" s="49"/>
      <c r="UY1182" s="49"/>
      <c r="UZ1182" s="49"/>
      <c r="VA1182" s="49"/>
      <c r="VB1182" s="49"/>
      <c r="VC1182" s="49"/>
      <c r="VD1182" s="49"/>
      <c r="VE1182" s="49"/>
      <c r="VF1182" s="49"/>
      <c r="VG1182" s="49"/>
      <c r="VH1182" s="49"/>
      <c r="VI1182" s="49"/>
      <c r="VJ1182" s="49"/>
      <c r="VK1182" s="49"/>
      <c r="VL1182" s="49"/>
      <c r="VM1182" s="49"/>
      <c r="VN1182" s="49"/>
      <c r="VO1182" s="49"/>
      <c r="VP1182" s="49"/>
      <c r="VQ1182" s="49"/>
      <c r="VR1182" s="49"/>
      <c r="VS1182" s="49"/>
      <c r="VT1182" s="49"/>
      <c r="VU1182" s="49"/>
      <c r="VV1182" s="49"/>
      <c r="VW1182" s="49"/>
      <c r="VX1182" s="49"/>
      <c r="VY1182" s="49"/>
      <c r="VZ1182" s="49"/>
      <c r="WA1182" s="49"/>
      <c r="WB1182" s="49"/>
      <c r="WC1182" s="49"/>
      <c r="WD1182" s="49"/>
      <c r="WE1182" s="49"/>
      <c r="WF1182" s="49"/>
      <c r="WG1182" s="49"/>
      <c r="WH1182" s="49"/>
      <c r="WI1182" s="49"/>
      <c r="WJ1182" s="49"/>
      <c r="WK1182" s="49"/>
      <c r="WL1182" s="49"/>
      <c r="WM1182" s="49"/>
      <c r="WN1182" s="49"/>
      <c r="WO1182" s="49"/>
      <c r="WP1182" s="49"/>
      <c r="WQ1182" s="49"/>
      <c r="WR1182" s="49"/>
      <c r="WS1182" s="49"/>
      <c r="WT1182" s="49"/>
      <c r="WU1182" s="49"/>
      <c r="WV1182" s="49"/>
      <c r="WW1182" s="49"/>
      <c r="WX1182" s="49"/>
      <c r="WY1182" s="49"/>
      <c r="WZ1182" s="49"/>
      <c r="XA1182" s="49"/>
      <c r="XB1182" s="49"/>
      <c r="XC1182" s="49"/>
      <c r="XD1182" s="49"/>
      <c r="XE1182" s="49"/>
      <c r="XF1182" s="49"/>
      <c r="XG1182" s="49"/>
      <c r="XH1182" s="49"/>
      <c r="XI1182" s="49"/>
      <c r="XJ1182" s="49"/>
      <c r="XK1182" s="49"/>
      <c r="XL1182" s="49"/>
      <c r="XM1182" s="49"/>
      <c r="XN1182" s="49"/>
      <c r="XO1182" s="49"/>
      <c r="XP1182" s="49"/>
      <c r="XQ1182" s="49"/>
      <c r="XR1182" s="49"/>
      <c r="XS1182" s="49"/>
      <c r="XT1182" s="49"/>
      <c r="XU1182" s="49"/>
      <c r="XV1182" s="49"/>
      <c r="XW1182" s="49"/>
      <c r="XX1182" s="49"/>
      <c r="XY1182" s="49"/>
      <c r="XZ1182" s="49"/>
      <c r="YA1182" s="49"/>
      <c r="YB1182" s="49"/>
      <c r="YC1182" s="49"/>
      <c r="YD1182" s="49"/>
      <c r="YE1182" s="49"/>
      <c r="YF1182" s="49"/>
      <c r="YG1182" s="49"/>
      <c r="YH1182" s="49"/>
      <c r="YI1182" s="49"/>
      <c r="YJ1182" s="49"/>
      <c r="YK1182" s="49"/>
      <c r="YL1182" s="49"/>
      <c r="YM1182" s="49"/>
      <c r="YN1182" s="49"/>
      <c r="YO1182" s="49"/>
      <c r="YP1182" s="49"/>
      <c r="YQ1182" s="49"/>
      <c r="YR1182" s="49"/>
      <c r="YS1182" s="49"/>
      <c r="YT1182" s="49"/>
      <c r="YU1182" s="49"/>
      <c r="YV1182" s="49"/>
      <c r="YW1182" s="49"/>
      <c r="YX1182" s="49"/>
      <c r="YY1182" s="49"/>
      <c r="YZ1182" s="49"/>
      <c r="ZA1182" s="49"/>
      <c r="ZB1182" s="49"/>
      <c r="ZC1182" s="49"/>
      <c r="ZD1182" s="49"/>
      <c r="ZE1182" s="49"/>
      <c r="ZF1182" s="49"/>
      <c r="ZG1182" s="49"/>
      <c r="ZH1182" s="49"/>
      <c r="ZI1182" s="49"/>
      <c r="ZJ1182" s="49"/>
      <c r="ZK1182" s="49"/>
      <c r="ZL1182" s="49"/>
      <c r="ZM1182" s="49"/>
      <c r="ZN1182" s="49"/>
      <c r="ZO1182" s="49"/>
      <c r="ZP1182" s="49"/>
      <c r="ZQ1182" s="49"/>
      <c r="ZR1182" s="49"/>
      <c r="ZS1182" s="49"/>
      <c r="ZT1182" s="49"/>
      <c r="ZU1182" s="49"/>
      <c r="ZV1182" s="49"/>
      <c r="ZW1182" s="49"/>
      <c r="ZX1182" s="49"/>
      <c r="ZY1182" s="49"/>
      <c r="ZZ1182" s="49"/>
      <c r="AAA1182" s="49"/>
      <c r="AAB1182" s="49"/>
      <c r="AAC1182" s="49"/>
      <c r="AAD1182" s="49"/>
      <c r="AAE1182" s="49"/>
      <c r="AAF1182" s="49"/>
      <c r="AAG1182" s="49"/>
      <c r="AAH1182" s="49"/>
      <c r="AAI1182" s="49"/>
    </row>
    <row r="1183" spans="1:711" s="5" customFormat="1">
      <c r="A1183"/>
      <c r="B1183"/>
      <c r="C1183"/>
      <c r="D1183" s="1"/>
      <c r="E1183" s="3"/>
      <c r="F1183" s="7"/>
      <c r="G1183"/>
      <c r="H1183"/>
      <c r="I1183"/>
      <c r="J1183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  <c r="AJ1183" s="49"/>
      <c r="AK1183" s="49"/>
      <c r="AL1183" s="49"/>
      <c r="AM1183" s="49"/>
      <c r="AN1183" s="49"/>
      <c r="AO1183" s="49"/>
      <c r="AP1183" s="49"/>
      <c r="AQ1183" s="49"/>
      <c r="AR1183" s="49"/>
      <c r="AS1183" s="49"/>
      <c r="AT1183" s="49"/>
      <c r="AU1183" s="49"/>
      <c r="AV1183" s="49"/>
      <c r="AW1183" s="49"/>
      <c r="AX1183" s="49"/>
      <c r="AY1183" s="49"/>
      <c r="AZ1183" s="49"/>
      <c r="BA1183" s="49"/>
      <c r="BB1183" s="49"/>
      <c r="BC1183" s="49"/>
      <c r="BD1183" s="49"/>
      <c r="BE1183" s="49"/>
      <c r="BF1183" s="49"/>
      <c r="BG1183" s="49"/>
      <c r="BH1183" s="49"/>
      <c r="BI1183" s="49"/>
      <c r="BJ1183" s="49"/>
      <c r="BK1183" s="49"/>
      <c r="BL1183" s="49"/>
      <c r="BM1183" s="49"/>
      <c r="BN1183" s="49"/>
      <c r="BO1183" s="49"/>
      <c r="BP1183" s="49"/>
      <c r="BQ1183" s="49"/>
      <c r="BR1183" s="49"/>
      <c r="BS1183" s="49"/>
      <c r="BT1183" s="49"/>
      <c r="BU1183" s="49"/>
      <c r="BV1183" s="49"/>
      <c r="BW1183" s="49"/>
      <c r="BX1183" s="49"/>
      <c r="BY1183" s="49"/>
      <c r="BZ1183" s="49"/>
      <c r="CA1183" s="49"/>
      <c r="CB1183" s="49"/>
      <c r="CC1183" s="49"/>
      <c r="CD1183" s="49"/>
      <c r="CE1183" s="49"/>
      <c r="CF1183" s="49"/>
      <c r="CG1183" s="49"/>
      <c r="CH1183" s="49"/>
      <c r="CI1183" s="49"/>
      <c r="CJ1183" s="49"/>
      <c r="CK1183" s="49"/>
      <c r="CL1183" s="49"/>
      <c r="CM1183" s="49"/>
      <c r="CN1183" s="49"/>
      <c r="CO1183" s="49"/>
      <c r="CP1183" s="49"/>
      <c r="CQ1183" s="49"/>
      <c r="CR1183" s="49"/>
      <c r="CS1183" s="49"/>
      <c r="CT1183" s="49"/>
      <c r="CU1183" s="49"/>
      <c r="CV1183" s="49"/>
      <c r="CW1183" s="49"/>
      <c r="CX1183" s="49"/>
      <c r="CY1183" s="49"/>
      <c r="CZ1183" s="49"/>
      <c r="DA1183" s="49"/>
      <c r="DB1183" s="49"/>
      <c r="DC1183" s="49"/>
      <c r="DD1183" s="49"/>
      <c r="DE1183" s="49"/>
      <c r="DF1183" s="49"/>
      <c r="DG1183" s="49"/>
      <c r="DH1183" s="49"/>
      <c r="DI1183" s="49"/>
      <c r="DJ1183" s="49"/>
      <c r="DK1183" s="49"/>
      <c r="DL1183" s="49"/>
      <c r="DM1183" s="49"/>
      <c r="DN1183" s="49"/>
      <c r="DO1183" s="49"/>
      <c r="DP1183" s="49"/>
      <c r="DQ1183" s="49"/>
      <c r="DR1183" s="49"/>
      <c r="DS1183" s="49"/>
      <c r="DT1183" s="49"/>
      <c r="DU1183" s="49"/>
      <c r="DV1183" s="49"/>
      <c r="DW1183" s="49"/>
      <c r="DX1183" s="49"/>
      <c r="DY1183" s="49"/>
      <c r="DZ1183" s="49"/>
      <c r="EA1183" s="49"/>
      <c r="EB1183" s="49"/>
      <c r="EC1183" s="49"/>
      <c r="ED1183" s="49"/>
      <c r="EE1183" s="49"/>
      <c r="EF1183" s="49"/>
      <c r="EG1183" s="49"/>
      <c r="EH1183" s="49"/>
      <c r="EI1183" s="49"/>
      <c r="EJ1183" s="49"/>
      <c r="EK1183" s="49"/>
      <c r="EL1183" s="49"/>
      <c r="EM1183" s="49"/>
      <c r="EN1183" s="49"/>
      <c r="EO1183" s="49"/>
      <c r="EP1183" s="49"/>
      <c r="EQ1183" s="49"/>
      <c r="ER1183" s="49"/>
      <c r="ES1183" s="49"/>
      <c r="ET1183" s="49"/>
      <c r="EU1183" s="49"/>
      <c r="EV1183" s="49"/>
      <c r="EW1183" s="49"/>
      <c r="EX1183" s="49"/>
      <c r="EY1183" s="49"/>
      <c r="EZ1183" s="49"/>
      <c r="FA1183" s="49"/>
      <c r="FB1183" s="49"/>
      <c r="FC1183" s="49"/>
      <c r="FD1183" s="49"/>
      <c r="FE1183" s="49"/>
      <c r="FF1183" s="49"/>
      <c r="FG1183" s="49"/>
      <c r="FH1183" s="49"/>
      <c r="FI1183" s="49"/>
      <c r="FJ1183" s="49"/>
      <c r="FK1183" s="49"/>
      <c r="FL1183" s="49"/>
      <c r="FM1183" s="49"/>
      <c r="FN1183" s="49"/>
      <c r="FO1183" s="49"/>
      <c r="FP1183" s="49"/>
      <c r="FQ1183" s="49"/>
      <c r="FR1183" s="49"/>
      <c r="FS1183" s="49"/>
      <c r="FT1183" s="49"/>
      <c r="FU1183" s="49"/>
      <c r="FV1183" s="49"/>
      <c r="FW1183" s="49"/>
      <c r="FX1183" s="49"/>
      <c r="FY1183" s="49"/>
      <c r="FZ1183" s="49"/>
      <c r="GA1183" s="49"/>
      <c r="GB1183" s="49"/>
      <c r="GC1183" s="49"/>
      <c r="GD1183" s="49"/>
      <c r="GE1183" s="49"/>
      <c r="GF1183" s="49"/>
      <c r="GG1183" s="49"/>
      <c r="GH1183" s="49"/>
      <c r="GI1183" s="49"/>
      <c r="GJ1183" s="49"/>
      <c r="GK1183" s="49"/>
      <c r="GL1183" s="49"/>
      <c r="GM1183" s="49"/>
      <c r="GN1183" s="49"/>
      <c r="GO1183" s="49"/>
      <c r="GP1183" s="49"/>
      <c r="GQ1183" s="49"/>
      <c r="GR1183" s="49"/>
      <c r="GS1183" s="49"/>
      <c r="GT1183" s="49"/>
      <c r="GU1183" s="49"/>
      <c r="GV1183" s="49"/>
      <c r="GW1183" s="49"/>
      <c r="GX1183" s="49"/>
      <c r="GY1183" s="49"/>
      <c r="GZ1183" s="49"/>
      <c r="HA1183" s="49"/>
      <c r="HB1183" s="49"/>
      <c r="HC1183" s="49"/>
      <c r="HD1183" s="49"/>
      <c r="HE1183" s="49"/>
      <c r="HF1183" s="49"/>
      <c r="HG1183" s="49"/>
      <c r="HH1183" s="49"/>
      <c r="HI1183" s="49"/>
      <c r="HJ1183" s="49"/>
      <c r="HK1183" s="49"/>
      <c r="HL1183" s="49"/>
      <c r="HM1183" s="49"/>
      <c r="HN1183" s="49"/>
      <c r="HO1183" s="49"/>
      <c r="HP1183" s="49"/>
      <c r="HQ1183" s="49"/>
      <c r="HR1183" s="49"/>
      <c r="HS1183" s="49"/>
      <c r="HT1183" s="49"/>
      <c r="HU1183" s="49"/>
      <c r="HV1183" s="49"/>
      <c r="HW1183" s="49"/>
      <c r="HX1183" s="49"/>
      <c r="HY1183" s="49"/>
      <c r="HZ1183" s="49"/>
      <c r="IA1183" s="49"/>
      <c r="IB1183" s="49"/>
      <c r="IC1183" s="49"/>
      <c r="ID1183" s="49"/>
      <c r="IE1183" s="49"/>
      <c r="IF1183" s="49"/>
      <c r="IG1183" s="49"/>
      <c r="IH1183" s="49"/>
      <c r="II1183" s="49"/>
      <c r="IJ1183" s="49"/>
      <c r="IK1183" s="49"/>
      <c r="IL1183" s="49"/>
      <c r="IM1183" s="49"/>
      <c r="IN1183" s="49"/>
      <c r="IO1183" s="49"/>
      <c r="IP1183" s="49"/>
      <c r="IQ1183" s="49"/>
      <c r="IR1183" s="49"/>
      <c r="IS1183" s="49"/>
      <c r="IT1183" s="49"/>
      <c r="IU1183" s="49"/>
      <c r="IV1183" s="49"/>
      <c r="IW1183" s="49"/>
      <c r="IX1183" s="49"/>
      <c r="IY1183" s="49"/>
      <c r="IZ1183" s="49"/>
      <c r="JA1183" s="49"/>
      <c r="JB1183" s="49"/>
      <c r="JC1183" s="49"/>
      <c r="JD1183" s="49"/>
      <c r="JE1183" s="49"/>
      <c r="JF1183" s="49"/>
      <c r="JG1183" s="49"/>
      <c r="JH1183" s="49"/>
      <c r="JI1183" s="49"/>
      <c r="JJ1183" s="49"/>
      <c r="JK1183" s="49"/>
      <c r="JL1183" s="49"/>
      <c r="JM1183" s="49"/>
      <c r="JN1183" s="49"/>
      <c r="JO1183" s="49"/>
      <c r="JP1183" s="49"/>
      <c r="JQ1183" s="49"/>
      <c r="JR1183" s="49"/>
      <c r="JS1183" s="49"/>
      <c r="JT1183" s="49"/>
      <c r="JU1183" s="49"/>
      <c r="JV1183" s="49"/>
      <c r="JW1183" s="49"/>
      <c r="JX1183" s="49"/>
      <c r="JY1183" s="49"/>
      <c r="JZ1183" s="49"/>
      <c r="KA1183" s="49"/>
      <c r="KB1183" s="49"/>
      <c r="KC1183" s="49"/>
      <c r="KD1183" s="49"/>
      <c r="KE1183" s="49"/>
      <c r="KF1183" s="49"/>
      <c r="KG1183" s="49"/>
      <c r="KH1183" s="49"/>
      <c r="KI1183" s="49"/>
      <c r="KJ1183" s="49"/>
      <c r="KK1183" s="49"/>
      <c r="KL1183" s="49"/>
      <c r="KM1183" s="49"/>
      <c r="KN1183" s="49"/>
      <c r="KO1183" s="49"/>
      <c r="KP1183" s="49"/>
      <c r="KQ1183" s="49"/>
      <c r="KR1183" s="49"/>
      <c r="KS1183" s="49"/>
      <c r="KT1183" s="49"/>
      <c r="KU1183" s="49"/>
      <c r="KV1183" s="49"/>
      <c r="KW1183" s="49"/>
      <c r="KX1183" s="49"/>
      <c r="KY1183" s="49"/>
      <c r="KZ1183" s="49"/>
      <c r="LA1183" s="49"/>
      <c r="LB1183" s="49"/>
      <c r="LC1183" s="49"/>
      <c r="LD1183" s="49"/>
      <c r="LE1183" s="49"/>
      <c r="LF1183" s="49"/>
      <c r="LG1183" s="49"/>
      <c r="LH1183" s="49"/>
      <c r="LI1183" s="49"/>
      <c r="LJ1183" s="49"/>
      <c r="LK1183" s="49"/>
      <c r="LL1183" s="49"/>
      <c r="LM1183" s="49"/>
      <c r="LN1183" s="49"/>
      <c r="LO1183" s="49"/>
      <c r="LP1183" s="49"/>
      <c r="LQ1183" s="49"/>
      <c r="LR1183" s="49"/>
      <c r="LS1183" s="49"/>
      <c r="LT1183" s="49"/>
      <c r="LU1183" s="49"/>
      <c r="LV1183" s="49"/>
      <c r="LW1183" s="49"/>
      <c r="LX1183" s="49"/>
      <c r="LY1183" s="49"/>
      <c r="LZ1183" s="49"/>
      <c r="MA1183" s="49"/>
      <c r="MB1183" s="49"/>
      <c r="MC1183" s="49"/>
      <c r="MD1183" s="49"/>
      <c r="ME1183" s="49"/>
      <c r="MF1183" s="49"/>
      <c r="MG1183" s="49"/>
      <c r="MH1183" s="49"/>
      <c r="MI1183" s="49"/>
      <c r="MJ1183" s="49"/>
      <c r="MK1183" s="49"/>
      <c r="ML1183" s="49"/>
      <c r="MM1183" s="49"/>
      <c r="MN1183" s="49"/>
      <c r="MO1183" s="49"/>
      <c r="MP1183" s="49"/>
      <c r="MQ1183" s="49"/>
      <c r="MR1183" s="49"/>
      <c r="MS1183" s="49"/>
      <c r="MT1183" s="49"/>
      <c r="MU1183" s="49"/>
      <c r="MV1183" s="49"/>
      <c r="MW1183" s="49"/>
      <c r="MX1183" s="49"/>
      <c r="MY1183" s="49"/>
      <c r="MZ1183" s="49"/>
      <c r="NA1183" s="49"/>
      <c r="NB1183" s="49"/>
      <c r="NC1183" s="49"/>
      <c r="ND1183" s="49"/>
      <c r="NE1183" s="49"/>
      <c r="NF1183" s="49"/>
      <c r="NG1183" s="49"/>
      <c r="NH1183" s="49"/>
      <c r="NI1183" s="49"/>
      <c r="NJ1183" s="49"/>
      <c r="NK1183" s="49"/>
      <c r="NL1183" s="49"/>
      <c r="NM1183" s="49"/>
      <c r="NN1183" s="49"/>
      <c r="NO1183" s="49"/>
      <c r="NP1183" s="49"/>
      <c r="NQ1183" s="49"/>
      <c r="NR1183" s="49"/>
      <c r="NS1183" s="49"/>
      <c r="NT1183" s="49"/>
      <c r="NU1183" s="49"/>
      <c r="NV1183" s="49"/>
      <c r="NW1183" s="49"/>
      <c r="NX1183" s="49"/>
      <c r="NY1183" s="49"/>
      <c r="NZ1183" s="49"/>
      <c r="OA1183" s="49"/>
      <c r="OB1183" s="49"/>
      <c r="OC1183" s="49"/>
      <c r="OD1183" s="49"/>
      <c r="OE1183" s="49"/>
      <c r="OF1183" s="49"/>
      <c r="OG1183" s="49"/>
      <c r="OH1183" s="49"/>
      <c r="OI1183" s="49"/>
      <c r="OJ1183" s="49"/>
      <c r="OK1183" s="49"/>
      <c r="OL1183" s="49"/>
      <c r="OM1183" s="49"/>
      <c r="ON1183" s="49"/>
      <c r="OO1183" s="49"/>
      <c r="OP1183" s="49"/>
      <c r="OQ1183" s="49"/>
      <c r="OR1183" s="49"/>
      <c r="OS1183" s="49"/>
      <c r="OT1183" s="49"/>
      <c r="OU1183" s="49"/>
      <c r="OV1183" s="49"/>
      <c r="OW1183" s="49"/>
      <c r="OX1183" s="49"/>
      <c r="OY1183" s="49"/>
      <c r="OZ1183" s="49"/>
      <c r="PA1183" s="49"/>
      <c r="PB1183" s="49"/>
      <c r="PC1183" s="49"/>
      <c r="PD1183" s="49"/>
      <c r="PE1183" s="49"/>
      <c r="PF1183" s="49"/>
      <c r="PG1183" s="49"/>
      <c r="PH1183" s="49"/>
      <c r="PI1183" s="49"/>
      <c r="PJ1183" s="49"/>
      <c r="PK1183" s="49"/>
      <c r="PL1183" s="49"/>
      <c r="PM1183" s="49"/>
      <c r="PN1183" s="49"/>
      <c r="PO1183" s="49"/>
      <c r="PP1183" s="49"/>
      <c r="PQ1183" s="49"/>
      <c r="PR1183" s="49"/>
      <c r="PS1183" s="49"/>
      <c r="PT1183" s="49"/>
      <c r="PU1183" s="49"/>
      <c r="PV1183" s="49"/>
      <c r="PW1183" s="49"/>
      <c r="PX1183" s="49"/>
      <c r="PY1183" s="49"/>
      <c r="PZ1183" s="49"/>
      <c r="QA1183" s="49"/>
      <c r="QB1183" s="49"/>
      <c r="QC1183" s="49"/>
      <c r="QD1183" s="49"/>
      <c r="QE1183" s="49"/>
      <c r="QF1183" s="49"/>
      <c r="QG1183" s="49"/>
      <c r="QH1183" s="49"/>
      <c r="QI1183" s="49"/>
      <c r="QJ1183" s="49"/>
      <c r="QK1183" s="49"/>
      <c r="QL1183" s="49"/>
      <c r="QM1183" s="49"/>
      <c r="QN1183" s="49"/>
      <c r="QO1183" s="49"/>
      <c r="QP1183" s="49"/>
      <c r="QQ1183" s="49"/>
      <c r="QR1183" s="49"/>
      <c r="QS1183" s="49"/>
      <c r="QT1183" s="49"/>
      <c r="QU1183" s="49"/>
      <c r="QV1183" s="49"/>
      <c r="QW1183" s="49"/>
      <c r="QX1183" s="49"/>
      <c r="QY1183" s="49"/>
      <c r="QZ1183" s="49"/>
      <c r="RA1183" s="49"/>
      <c r="RB1183" s="49"/>
      <c r="RC1183" s="49"/>
      <c r="RD1183" s="49"/>
      <c r="RE1183" s="49"/>
      <c r="RF1183" s="49"/>
      <c r="RG1183" s="49"/>
      <c r="RH1183" s="49"/>
      <c r="RI1183" s="49"/>
      <c r="RJ1183" s="49"/>
      <c r="RK1183" s="49"/>
      <c r="RL1183" s="49"/>
      <c r="RM1183" s="49"/>
      <c r="RN1183" s="49"/>
      <c r="RO1183" s="49"/>
      <c r="RP1183" s="49"/>
      <c r="RQ1183" s="49"/>
      <c r="RR1183" s="49"/>
      <c r="RS1183" s="49"/>
      <c r="RT1183" s="49"/>
      <c r="RU1183" s="49"/>
      <c r="RV1183" s="49"/>
      <c r="RW1183" s="49"/>
      <c r="RX1183" s="49"/>
      <c r="RY1183" s="49"/>
      <c r="RZ1183" s="49"/>
      <c r="SA1183" s="49"/>
      <c r="SB1183" s="49"/>
      <c r="SC1183" s="49"/>
      <c r="SD1183" s="49"/>
      <c r="SE1183" s="49"/>
      <c r="SF1183" s="49"/>
      <c r="SG1183" s="49"/>
      <c r="SH1183" s="49"/>
      <c r="SI1183" s="49"/>
      <c r="SJ1183" s="49"/>
      <c r="SK1183" s="49"/>
      <c r="SL1183" s="49"/>
      <c r="SM1183" s="49"/>
      <c r="SN1183" s="49"/>
      <c r="SO1183" s="49"/>
      <c r="SP1183" s="49"/>
      <c r="SQ1183" s="49"/>
      <c r="SR1183" s="49"/>
      <c r="SS1183" s="49"/>
      <c r="ST1183" s="49"/>
      <c r="SU1183" s="49"/>
      <c r="SV1183" s="49"/>
      <c r="SW1183" s="49"/>
      <c r="SX1183" s="49"/>
      <c r="SY1183" s="49"/>
      <c r="SZ1183" s="49"/>
      <c r="TA1183" s="49"/>
      <c r="TB1183" s="49"/>
      <c r="TC1183" s="49"/>
      <c r="TD1183" s="49"/>
      <c r="TE1183" s="49"/>
      <c r="TF1183" s="49"/>
      <c r="TG1183" s="49"/>
      <c r="TH1183" s="49"/>
      <c r="TI1183" s="49"/>
      <c r="TJ1183" s="49"/>
      <c r="TK1183" s="49"/>
      <c r="TL1183" s="49"/>
      <c r="TM1183" s="49"/>
      <c r="TN1183" s="49"/>
      <c r="TO1183" s="49"/>
      <c r="TP1183" s="49"/>
      <c r="TQ1183" s="49"/>
      <c r="TR1183" s="49"/>
      <c r="TS1183" s="49"/>
      <c r="TT1183" s="49"/>
      <c r="TU1183" s="49"/>
      <c r="TV1183" s="49"/>
      <c r="TW1183" s="49"/>
      <c r="TX1183" s="49"/>
      <c r="TY1183" s="49"/>
      <c r="TZ1183" s="49"/>
      <c r="UA1183" s="49"/>
      <c r="UB1183" s="49"/>
      <c r="UC1183" s="49"/>
      <c r="UD1183" s="49"/>
      <c r="UE1183" s="49"/>
      <c r="UF1183" s="49"/>
      <c r="UG1183" s="49"/>
      <c r="UH1183" s="49"/>
      <c r="UI1183" s="49"/>
      <c r="UJ1183" s="49"/>
      <c r="UK1183" s="49"/>
      <c r="UL1183" s="49"/>
      <c r="UM1183" s="49"/>
      <c r="UN1183" s="49"/>
      <c r="UO1183" s="49"/>
      <c r="UP1183" s="49"/>
      <c r="UQ1183" s="49"/>
      <c r="UR1183" s="49"/>
      <c r="US1183" s="49"/>
      <c r="UT1183" s="49"/>
      <c r="UU1183" s="49"/>
      <c r="UV1183" s="49"/>
      <c r="UW1183" s="49"/>
      <c r="UX1183" s="49"/>
      <c r="UY1183" s="49"/>
      <c r="UZ1183" s="49"/>
      <c r="VA1183" s="49"/>
      <c r="VB1183" s="49"/>
      <c r="VC1183" s="49"/>
      <c r="VD1183" s="49"/>
      <c r="VE1183" s="49"/>
      <c r="VF1183" s="49"/>
      <c r="VG1183" s="49"/>
      <c r="VH1183" s="49"/>
      <c r="VI1183" s="49"/>
      <c r="VJ1183" s="49"/>
      <c r="VK1183" s="49"/>
      <c r="VL1183" s="49"/>
      <c r="VM1183" s="49"/>
      <c r="VN1183" s="49"/>
      <c r="VO1183" s="49"/>
      <c r="VP1183" s="49"/>
      <c r="VQ1183" s="49"/>
      <c r="VR1183" s="49"/>
      <c r="VS1183" s="49"/>
      <c r="VT1183" s="49"/>
      <c r="VU1183" s="49"/>
      <c r="VV1183" s="49"/>
      <c r="VW1183" s="49"/>
      <c r="VX1183" s="49"/>
      <c r="VY1183" s="49"/>
      <c r="VZ1183" s="49"/>
      <c r="WA1183" s="49"/>
      <c r="WB1183" s="49"/>
      <c r="WC1183" s="49"/>
      <c r="WD1183" s="49"/>
      <c r="WE1183" s="49"/>
      <c r="WF1183" s="49"/>
      <c r="WG1183" s="49"/>
      <c r="WH1183" s="49"/>
      <c r="WI1183" s="49"/>
      <c r="WJ1183" s="49"/>
      <c r="WK1183" s="49"/>
      <c r="WL1183" s="49"/>
      <c r="WM1183" s="49"/>
      <c r="WN1183" s="49"/>
      <c r="WO1183" s="49"/>
      <c r="WP1183" s="49"/>
      <c r="WQ1183" s="49"/>
      <c r="WR1183" s="49"/>
      <c r="WS1183" s="49"/>
      <c r="WT1183" s="49"/>
      <c r="WU1183" s="49"/>
      <c r="WV1183" s="49"/>
      <c r="WW1183" s="49"/>
      <c r="WX1183" s="49"/>
      <c r="WY1183" s="49"/>
      <c r="WZ1183" s="49"/>
      <c r="XA1183" s="49"/>
      <c r="XB1183" s="49"/>
      <c r="XC1183" s="49"/>
      <c r="XD1183" s="49"/>
      <c r="XE1183" s="49"/>
      <c r="XF1183" s="49"/>
      <c r="XG1183" s="49"/>
      <c r="XH1183" s="49"/>
      <c r="XI1183" s="49"/>
      <c r="XJ1183" s="49"/>
      <c r="XK1183" s="49"/>
      <c r="XL1183" s="49"/>
      <c r="XM1183" s="49"/>
      <c r="XN1183" s="49"/>
      <c r="XO1183" s="49"/>
      <c r="XP1183" s="49"/>
      <c r="XQ1183" s="49"/>
      <c r="XR1183" s="49"/>
      <c r="XS1183" s="49"/>
      <c r="XT1183" s="49"/>
      <c r="XU1183" s="49"/>
      <c r="XV1183" s="49"/>
      <c r="XW1183" s="49"/>
      <c r="XX1183" s="49"/>
      <c r="XY1183" s="49"/>
      <c r="XZ1183" s="49"/>
      <c r="YA1183" s="49"/>
      <c r="YB1183" s="49"/>
      <c r="YC1183" s="49"/>
      <c r="YD1183" s="49"/>
      <c r="YE1183" s="49"/>
      <c r="YF1183" s="49"/>
      <c r="YG1183" s="49"/>
      <c r="YH1183" s="49"/>
      <c r="YI1183" s="49"/>
      <c r="YJ1183" s="49"/>
      <c r="YK1183" s="49"/>
      <c r="YL1183" s="49"/>
      <c r="YM1183" s="49"/>
      <c r="YN1183" s="49"/>
      <c r="YO1183" s="49"/>
      <c r="YP1183" s="49"/>
      <c r="YQ1183" s="49"/>
      <c r="YR1183" s="49"/>
      <c r="YS1183" s="49"/>
      <c r="YT1183" s="49"/>
      <c r="YU1183" s="49"/>
      <c r="YV1183" s="49"/>
      <c r="YW1183" s="49"/>
      <c r="YX1183" s="49"/>
      <c r="YY1183" s="49"/>
      <c r="YZ1183" s="49"/>
      <c r="ZA1183" s="49"/>
      <c r="ZB1183" s="49"/>
      <c r="ZC1183" s="49"/>
      <c r="ZD1183" s="49"/>
      <c r="ZE1183" s="49"/>
      <c r="ZF1183" s="49"/>
      <c r="ZG1183" s="49"/>
      <c r="ZH1183" s="49"/>
      <c r="ZI1183" s="49"/>
      <c r="ZJ1183" s="49"/>
      <c r="ZK1183" s="49"/>
      <c r="ZL1183" s="49"/>
      <c r="ZM1183" s="49"/>
      <c r="ZN1183" s="49"/>
      <c r="ZO1183" s="49"/>
      <c r="ZP1183" s="49"/>
      <c r="ZQ1183" s="49"/>
      <c r="ZR1183" s="49"/>
      <c r="ZS1183" s="49"/>
      <c r="ZT1183" s="49"/>
      <c r="ZU1183" s="49"/>
      <c r="ZV1183" s="49"/>
      <c r="ZW1183" s="49"/>
      <c r="ZX1183" s="49"/>
      <c r="ZY1183" s="49"/>
      <c r="ZZ1183" s="49"/>
      <c r="AAA1183" s="49"/>
      <c r="AAB1183" s="49"/>
      <c r="AAC1183" s="49"/>
      <c r="AAD1183" s="49"/>
      <c r="AAE1183" s="49"/>
      <c r="AAF1183" s="49"/>
      <c r="AAG1183" s="49"/>
      <c r="AAH1183" s="49"/>
      <c r="AAI1183" s="49"/>
    </row>
    <row r="1184" spans="1:711" s="5" customFormat="1">
      <c r="A1184"/>
      <c r="B1184"/>
      <c r="C1184"/>
      <c r="D1184" s="1"/>
      <c r="E1184" s="3"/>
      <c r="F1184" s="7"/>
      <c r="G1184"/>
      <c r="H1184"/>
      <c r="I1184"/>
      <c r="J1184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49"/>
      <c r="AG1184" s="49"/>
      <c r="AH1184" s="49"/>
      <c r="AI1184" s="49"/>
      <c r="AJ1184" s="49"/>
      <c r="AK1184" s="49"/>
      <c r="AL1184" s="49"/>
      <c r="AM1184" s="49"/>
      <c r="AN1184" s="49"/>
      <c r="AO1184" s="49"/>
      <c r="AP1184" s="49"/>
      <c r="AQ1184" s="49"/>
      <c r="AR1184" s="49"/>
      <c r="AS1184" s="49"/>
      <c r="AT1184" s="49"/>
      <c r="AU1184" s="49"/>
      <c r="AV1184" s="49"/>
      <c r="AW1184" s="49"/>
      <c r="AX1184" s="49"/>
      <c r="AY1184" s="49"/>
      <c r="AZ1184" s="49"/>
      <c r="BA1184" s="49"/>
      <c r="BB1184" s="49"/>
      <c r="BC1184" s="49"/>
      <c r="BD1184" s="49"/>
      <c r="BE1184" s="49"/>
      <c r="BF1184" s="49"/>
      <c r="BG1184" s="49"/>
      <c r="BH1184" s="49"/>
      <c r="BI1184" s="49"/>
      <c r="BJ1184" s="49"/>
      <c r="BK1184" s="49"/>
      <c r="BL1184" s="49"/>
      <c r="BM1184" s="49"/>
      <c r="BN1184" s="49"/>
      <c r="BO1184" s="49"/>
      <c r="BP1184" s="49"/>
      <c r="BQ1184" s="49"/>
      <c r="BR1184" s="49"/>
      <c r="BS1184" s="49"/>
      <c r="BT1184" s="49"/>
      <c r="BU1184" s="49"/>
      <c r="BV1184" s="49"/>
      <c r="BW1184" s="49"/>
      <c r="BX1184" s="49"/>
      <c r="BY1184" s="49"/>
      <c r="BZ1184" s="49"/>
      <c r="CA1184" s="49"/>
      <c r="CB1184" s="49"/>
      <c r="CC1184" s="49"/>
      <c r="CD1184" s="49"/>
      <c r="CE1184" s="49"/>
      <c r="CF1184" s="49"/>
      <c r="CG1184" s="49"/>
      <c r="CH1184" s="49"/>
      <c r="CI1184" s="49"/>
      <c r="CJ1184" s="49"/>
      <c r="CK1184" s="49"/>
      <c r="CL1184" s="49"/>
      <c r="CM1184" s="49"/>
      <c r="CN1184" s="49"/>
      <c r="CO1184" s="49"/>
      <c r="CP1184" s="49"/>
      <c r="CQ1184" s="49"/>
      <c r="CR1184" s="49"/>
      <c r="CS1184" s="49"/>
      <c r="CT1184" s="49"/>
      <c r="CU1184" s="49"/>
      <c r="CV1184" s="49"/>
      <c r="CW1184" s="49"/>
      <c r="CX1184" s="49"/>
      <c r="CY1184" s="49"/>
      <c r="CZ1184" s="49"/>
      <c r="DA1184" s="49"/>
      <c r="DB1184" s="49"/>
      <c r="DC1184" s="49"/>
      <c r="DD1184" s="49"/>
      <c r="DE1184" s="49"/>
      <c r="DF1184" s="49"/>
      <c r="DG1184" s="49"/>
      <c r="DH1184" s="49"/>
      <c r="DI1184" s="49"/>
      <c r="DJ1184" s="49"/>
      <c r="DK1184" s="49"/>
      <c r="DL1184" s="49"/>
      <c r="DM1184" s="49"/>
      <c r="DN1184" s="49"/>
      <c r="DO1184" s="49"/>
      <c r="DP1184" s="49"/>
      <c r="DQ1184" s="49"/>
      <c r="DR1184" s="49"/>
      <c r="DS1184" s="49"/>
      <c r="DT1184" s="49"/>
      <c r="DU1184" s="49"/>
      <c r="DV1184" s="49"/>
      <c r="DW1184" s="49"/>
      <c r="DX1184" s="49"/>
      <c r="DY1184" s="49"/>
      <c r="DZ1184" s="49"/>
      <c r="EA1184" s="49"/>
      <c r="EB1184" s="49"/>
      <c r="EC1184" s="49"/>
      <c r="ED1184" s="49"/>
      <c r="EE1184" s="49"/>
      <c r="EF1184" s="49"/>
      <c r="EG1184" s="49"/>
      <c r="EH1184" s="49"/>
      <c r="EI1184" s="49"/>
      <c r="EJ1184" s="49"/>
      <c r="EK1184" s="49"/>
      <c r="EL1184" s="49"/>
      <c r="EM1184" s="49"/>
      <c r="EN1184" s="49"/>
      <c r="EO1184" s="49"/>
      <c r="EP1184" s="49"/>
      <c r="EQ1184" s="49"/>
      <c r="ER1184" s="49"/>
      <c r="ES1184" s="49"/>
      <c r="ET1184" s="49"/>
      <c r="EU1184" s="49"/>
      <c r="EV1184" s="49"/>
      <c r="EW1184" s="49"/>
      <c r="EX1184" s="49"/>
      <c r="EY1184" s="49"/>
      <c r="EZ1184" s="49"/>
      <c r="FA1184" s="49"/>
      <c r="FB1184" s="49"/>
      <c r="FC1184" s="49"/>
      <c r="FD1184" s="49"/>
      <c r="FE1184" s="49"/>
      <c r="FF1184" s="49"/>
      <c r="FG1184" s="49"/>
      <c r="FH1184" s="49"/>
      <c r="FI1184" s="49"/>
      <c r="FJ1184" s="49"/>
      <c r="FK1184" s="49"/>
      <c r="FL1184" s="49"/>
      <c r="FM1184" s="49"/>
      <c r="FN1184" s="49"/>
      <c r="FO1184" s="49"/>
      <c r="FP1184" s="49"/>
      <c r="FQ1184" s="49"/>
      <c r="FR1184" s="49"/>
      <c r="FS1184" s="49"/>
      <c r="FT1184" s="49"/>
      <c r="FU1184" s="49"/>
      <c r="FV1184" s="49"/>
      <c r="FW1184" s="49"/>
      <c r="FX1184" s="49"/>
      <c r="FY1184" s="49"/>
      <c r="FZ1184" s="49"/>
      <c r="GA1184" s="49"/>
      <c r="GB1184" s="49"/>
      <c r="GC1184" s="49"/>
      <c r="GD1184" s="49"/>
      <c r="GE1184" s="49"/>
      <c r="GF1184" s="49"/>
      <c r="GG1184" s="49"/>
      <c r="GH1184" s="49"/>
      <c r="GI1184" s="49"/>
      <c r="GJ1184" s="49"/>
      <c r="GK1184" s="49"/>
      <c r="GL1184" s="49"/>
      <c r="GM1184" s="49"/>
      <c r="GN1184" s="49"/>
      <c r="GO1184" s="49"/>
      <c r="GP1184" s="49"/>
      <c r="GQ1184" s="49"/>
      <c r="GR1184" s="49"/>
      <c r="GS1184" s="49"/>
      <c r="GT1184" s="49"/>
      <c r="GU1184" s="49"/>
      <c r="GV1184" s="49"/>
      <c r="GW1184" s="49"/>
      <c r="GX1184" s="49"/>
      <c r="GY1184" s="49"/>
      <c r="GZ1184" s="49"/>
      <c r="HA1184" s="49"/>
      <c r="HB1184" s="49"/>
      <c r="HC1184" s="49"/>
      <c r="HD1184" s="49"/>
      <c r="HE1184" s="49"/>
      <c r="HF1184" s="49"/>
      <c r="HG1184" s="49"/>
      <c r="HH1184" s="49"/>
      <c r="HI1184" s="49"/>
      <c r="HJ1184" s="49"/>
      <c r="HK1184" s="49"/>
      <c r="HL1184" s="49"/>
      <c r="HM1184" s="49"/>
      <c r="HN1184" s="49"/>
      <c r="HO1184" s="49"/>
      <c r="HP1184" s="49"/>
      <c r="HQ1184" s="49"/>
      <c r="HR1184" s="49"/>
      <c r="HS1184" s="49"/>
      <c r="HT1184" s="49"/>
      <c r="HU1184" s="49"/>
      <c r="HV1184" s="49"/>
      <c r="HW1184" s="49"/>
      <c r="HX1184" s="49"/>
      <c r="HY1184" s="49"/>
      <c r="HZ1184" s="49"/>
      <c r="IA1184" s="49"/>
      <c r="IB1184" s="49"/>
      <c r="IC1184" s="49"/>
      <c r="ID1184" s="49"/>
      <c r="IE1184" s="49"/>
      <c r="IF1184" s="49"/>
      <c r="IG1184" s="49"/>
      <c r="IH1184" s="49"/>
      <c r="II1184" s="49"/>
      <c r="IJ1184" s="49"/>
      <c r="IK1184" s="49"/>
      <c r="IL1184" s="49"/>
      <c r="IM1184" s="49"/>
      <c r="IN1184" s="49"/>
      <c r="IO1184" s="49"/>
      <c r="IP1184" s="49"/>
      <c r="IQ1184" s="49"/>
      <c r="IR1184" s="49"/>
      <c r="IS1184" s="49"/>
      <c r="IT1184" s="49"/>
      <c r="IU1184" s="49"/>
      <c r="IV1184" s="49"/>
      <c r="IW1184" s="49"/>
      <c r="IX1184" s="49"/>
      <c r="IY1184" s="49"/>
      <c r="IZ1184" s="49"/>
      <c r="JA1184" s="49"/>
      <c r="JB1184" s="49"/>
      <c r="JC1184" s="49"/>
      <c r="JD1184" s="49"/>
      <c r="JE1184" s="49"/>
      <c r="JF1184" s="49"/>
      <c r="JG1184" s="49"/>
      <c r="JH1184" s="49"/>
      <c r="JI1184" s="49"/>
      <c r="JJ1184" s="49"/>
      <c r="JK1184" s="49"/>
      <c r="JL1184" s="49"/>
      <c r="JM1184" s="49"/>
      <c r="JN1184" s="49"/>
      <c r="JO1184" s="49"/>
      <c r="JP1184" s="49"/>
      <c r="JQ1184" s="49"/>
      <c r="JR1184" s="49"/>
      <c r="JS1184" s="49"/>
      <c r="JT1184" s="49"/>
      <c r="JU1184" s="49"/>
      <c r="JV1184" s="49"/>
      <c r="JW1184" s="49"/>
      <c r="JX1184" s="49"/>
      <c r="JY1184" s="49"/>
      <c r="JZ1184" s="49"/>
      <c r="KA1184" s="49"/>
      <c r="KB1184" s="49"/>
      <c r="KC1184" s="49"/>
      <c r="KD1184" s="49"/>
      <c r="KE1184" s="49"/>
      <c r="KF1184" s="49"/>
      <c r="KG1184" s="49"/>
      <c r="KH1184" s="49"/>
      <c r="KI1184" s="49"/>
      <c r="KJ1184" s="49"/>
      <c r="KK1184" s="49"/>
      <c r="KL1184" s="49"/>
      <c r="KM1184" s="49"/>
      <c r="KN1184" s="49"/>
      <c r="KO1184" s="49"/>
      <c r="KP1184" s="49"/>
      <c r="KQ1184" s="49"/>
      <c r="KR1184" s="49"/>
      <c r="KS1184" s="49"/>
      <c r="KT1184" s="49"/>
      <c r="KU1184" s="49"/>
      <c r="KV1184" s="49"/>
      <c r="KW1184" s="49"/>
      <c r="KX1184" s="49"/>
      <c r="KY1184" s="49"/>
      <c r="KZ1184" s="49"/>
      <c r="LA1184" s="49"/>
      <c r="LB1184" s="49"/>
      <c r="LC1184" s="49"/>
      <c r="LD1184" s="49"/>
      <c r="LE1184" s="49"/>
      <c r="LF1184" s="49"/>
      <c r="LG1184" s="49"/>
      <c r="LH1184" s="49"/>
      <c r="LI1184" s="49"/>
      <c r="LJ1184" s="49"/>
      <c r="LK1184" s="49"/>
      <c r="LL1184" s="49"/>
      <c r="LM1184" s="49"/>
      <c r="LN1184" s="49"/>
      <c r="LO1184" s="49"/>
      <c r="LP1184" s="49"/>
      <c r="LQ1184" s="49"/>
      <c r="LR1184" s="49"/>
      <c r="LS1184" s="49"/>
      <c r="LT1184" s="49"/>
      <c r="LU1184" s="49"/>
      <c r="LV1184" s="49"/>
      <c r="LW1184" s="49"/>
      <c r="LX1184" s="49"/>
      <c r="LY1184" s="49"/>
      <c r="LZ1184" s="49"/>
      <c r="MA1184" s="49"/>
      <c r="MB1184" s="49"/>
      <c r="MC1184" s="49"/>
      <c r="MD1184" s="49"/>
      <c r="ME1184" s="49"/>
      <c r="MF1184" s="49"/>
      <c r="MG1184" s="49"/>
      <c r="MH1184" s="49"/>
      <c r="MI1184" s="49"/>
      <c r="MJ1184" s="49"/>
      <c r="MK1184" s="49"/>
      <c r="ML1184" s="49"/>
      <c r="MM1184" s="49"/>
      <c r="MN1184" s="49"/>
      <c r="MO1184" s="49"/>
      <c r="MP1184" s="49"/>
      <c r="MQ1184" s="49"/>
      <c r="MR1184" s="49"/>
      <c r="MS1184" s="49"/>
      <c r="MT1184" s="49"/>
      <c r="MU1184" s="49"/>
      <c r="MV1184" s="49"/>
      <c r="MW1184" s="49"/>
      <c r="MX1184" s="49"/>
      <c r="MY1184" s="49"/>
      <c r="MZ1184" s="49"/>
      <c r="NA1184" s="49"/>
      <c r="NB1184" s="49"/>
      <c r="NC1184" s="49"/>
      <c r="ND1184" s="49"/>
      <c r="NE1184" s="49"/>
      <c r="NF1184" s="49"/>
      <c r="NG1184" s="49"/>
      <c r="NH1184" s="49"/>
      <c r="NI1184" s="49"/>
      <c r="NJ1184" s="49"/>
      <c r="NK1184" s="49"/>
      <c r="NL1184" s="49"/>
      <c r="NM1184" s="49"/>
      <c r="NN1184" s="49"/>
      <c r="NO1184" s="49"/>
      <c r="NP1184" s="49"/>
      <c r="NQ1184" s="49"/>
      <c r="NR1184" s="49"/>
      <c r="NS1184" s="49"/>
      <c r="NT1184" s="49"/>
      <c r="NU1184" s="49"/>
      <c r="NV1184" s="49"/>
      <c r="NW1184" s="49"/>
      <c r="NX1184" s="49"/>
      <c r="NY1184" s="49"/>
      <c r="NZ1184" s="49"/>
      <c r="OA1184" s="49"/>
      <c r="OB1184" s="49"/>
      <c r="OC1184" s="49"/>
      <c r="OD1184" s="49"/>
      <c r="OE1184" s="49"/>
      <c r="OF1184" s="49"/>
      <c r="OG1184" s="49"/>
      <c r="OH1184" s="49"/>
      <c r="OI1184" s="49"/>
      <c r="OJ1184" s="49"/>
      <c r="OK1184" s="49"/>
      <c r="OL1184" s="49"/>
      <c r="OM1184" s="49"/>
      <c r="ON1184" s="49"/>
      <c r="OO1184" s="49"/>
      <c r="OP1184" s="49"/>
      <c r="OQ1184" s="49"/>
      <c r="OR1184" s="49"/>
      <c r="OS1184" s="49"/>
      <c r="OT1184" s="49"/>
      <c r="OU1184" s="49"/>
      <c r="OV1184" s="49"/>
      <c r="OW1184" s="49"/>
      <c r="OX1184" s="49"/>
      <c r="OY1184" s="49"/>
      <c r="OZ1184" s="49"/>
      <c r="PA1184" s="49"/>
      <c r="PB1184" s="49"/>
      <c r="PC1184" s="49"/>
      <c r="PD1184" s="49"/>
      <c r="PE1184" s="49"/>
      <c r="PF1184" s="49"/>
      <c r="PG1184" s="49"/>
      <c r="PH1184" s="49"/>
      <c r="PI1184" s="49"/>
      <c r="PJ1184" s="49"/>
      <c r="PK1184" s="49"/>
      <c r="PL1184" s="49"/>
      <c r="PM1184" s="49"/>
      <c r="PN1184" s="49"/>
      <c r="PO1184" s="49"/>
      <c r="PP1184" s="49"/>
      <c r="PQ1184" s="49"/>
      <c r="PR1184" s="49"/>
      <c r="PS1184" s="49"/>
      <c r="PT1184" s="49"/>
      <c r="PU1184" s="49"/>
      <c r="PV1184" s="49"/>
      <c r="PW1184" s="49"/>
      <c r="PX1184" s="49"/>
      <c r="PY1184" s="49"/>
      <c r="PZ1184" s="49"/>
      <c r="QA1184" s="49"/>
      <c r="QB1184" s="49"/>
      <c r="QC1184" s="49"/>
      <c r="QD1184" s="49"/>
      <c r="QE1184" s="49"/>
      <c r="QF1184" s="49"/>
      <c r="QG1184" s="49"/>
      <c r="QH1184" s="49"/>
      <c r="QI1184" s="49"/>
      <c r="QJ1184" s="49"/>
      <c r="QK1184" s="49"/>
      <c r="QL1184" s="49"/>
      <c r="QM1184" s="49"/>
      <c r="QN1184" s="49"/>
      <c r="QO1184" s="49"/>
      <c r="QP1184" s="49"/>
      <c r="QQ1184" s="49"/>
      <c r="QR1184" s="49"/>
      <c r="QS1184" s="49"/>
      <c r="QT1184" s="49"/>
      <c r="QU1184" s="49"/>
      <c r="QV1184" s="49"/>
      <c r="QW1184" s="49"/>
      <c r="QX1184" s="49"/>
      <c r="QY1184" s="49"/>
      <c r="QZ1184" s="49"/>
      <c r="RA1184" s="49"/>
      <c r="RB1184" s="49"/>
      <c r="RC1184" s="49"/>
      <c r="RD1184" s="49"/>
      <c r="RE1184" s="49"/>
      <c r="RF1184" s="49"/>
      <c r="RG1184" s="49"/>
      <c r="RH1184" s="49"/>
      <c r="RI1184" s="49"/>
      <c r="RJ1184" s="49"/>
      <c r="RK1184" s="49"/>
      <c r="RL1184" s="49"/>
      <c r="RM1184" s="49"/>
      <c r="RN1184" s="49"/>
      <c r="RO1184" s="49"/>
      <c r="RP1184" s="49"/>
      <c r="RQ1184" s="49"/>
      <c r="RR1184" s="49"/>
      <c r="RS1184" s="49"/>
      <c r="RT1184" s="49"/>
      <c r="RU1184" s="49"/>
      <c r="RV1184" s="49"/>
      <c r="RW1184" s="49"/>
      <c r="RX1184" s="49"/>
      <c r="RY1184" s="49"/>
      <c r="RZ1184" s="49"/>
      <c r="SA1184" s="49"/>
      <c r="SB1184" s="49"/>
      <c r="SC1184" s="49"/>
      <c r="SD1184" s="49"/>
      <c r="SE1184" s="49"/>
      <c r="SF1184" s="49"/>
      <c r="SG1184" s="49"/>
      <c r="SH1184" s="49"/>
      <c r="SI1184" s="49"/>
      <c r="SJ1184" s="49"/>
      <c r="SK1184" s="49"/>
      <c r="SL1184" s="49"/>
      <c r="SM1184" s="49"/>
      <c r="SN1184" s="49"/>
      <c r="SO1184" s="49"/>
      <c r="SP1184" s="49"/>
      <c r="SQ1184" s="49"/>
      <c r="SR1184" s="49"/>
      <c r="SS1184" s="49"/>
      <c r="ST1184" s="49"/>
      <c r="SU1184" s="49"/>
      <c r="SV1184" s="49"/>
      <c r="SW1184" s="49"/>
      <c r="SX1184" s="49"/>
      <c r="SY1184" s="49"/>
      <c r="SZ1184" s="49"/>
      <c r="TA1184" s="49"/>
      <c r="TB1184" s="49"/>
      <c r="TC1184" s="49"/>
      <c r="TD1184" s="49"/>
      <c r="TE1184" s="49"/>
      <c r="TF1184" s="49"/>
      <c r="TG1184" s="49"/>
      <c r="TH1184" s="49"/>
      <c r="TI1184" s="49"/>
      <c r="TJ1184" s="49"/>
      <c r="TK1184" s="49"/>
      <c r="TL1184" s="49"/>
      <c r="TM1184" s="49"/>
      <c r="TN1184" s="49"/>
      <c r="TO1184" s="49"/>
      <c r="TP1184" s="49"/>
      <c r="TQ1184" s="49"/>
      <c r="TR1184" s="49"/>
      <c r="TS1184" s="49"/>
      <c r="TT1184" s="49"/>
      <c r="TU1184" s="49"/>
      <c r="TV1184" s="49"/>
      <c r="TW1184" s="49"/>
      <c r="TX1184" s="49"/>
      <c r="TY1184" s="49"/>
      <c r="TZ1184" s="49"/>
      <c r="UA1184" s="49"/>
      <c r="UB1184" s="49"/>
      <c r="UC1184" s="49"/>
      <c r="UD1184" s="49"/>
      <c r="UE1184" s="49"/>
      <c r="UF1184" s="49"/>
      <c r="UG1184" s="49"/>
      <c r="UH1184" s="49"/>
      <c r="UI1184" s="49"/>
      <c r="UJ1184" s="49"/>
      <c r="UK1184" s="49"/>
      <c r="UL1184" s="49"/>
      <c r="UM1184" s="49"/>
      <c r="UN1184" s="49"/>
      <c r="UO1184" s="49"/>
      <c r="UP1184" s="49"/>
      <c r="UQ1184" s="49"/>
      <c r="UR1184" s="49"/>
      <c r="US1184" s="49"/>
      <c r="UT1184" s="49"/>
      <c r="UU1184" s="49"/>
      <c r="UV1184" s="49"/>
      <c r="UW1184" s="49"/>
      <c r="UX1184" s="49"/>
      <c r="UY1184" s="49"/>
      <c r="UZ1184" s="49"/>
      <c r="VA1184" s="49"/>
      <c r="VB1184" s="49"/>
      <c r="VC1184" s="49"/>
      <c r="VD1184" s="49"/>
      <c r="VE1184" s="49"/>
      <c r="VF1184" s="49"/>
      <c r="VG1184" s="49"/>
      <c r="VH1184" s="49"/>
      <c r="VI1184" s="49"/>
      <c r="VJ1184" s="49"/>
      <c r="VK1184" s="49"/>
      <c r="VL1184" s="49"/>
      <c r="VM1184" s="49"/>
      <c r="VN1184" s="49"/>
      <c r="VO1184" s="49"/>
      <c r="VP1184" s="49"/>
      <c r="VQ1184" s="49"/>
      <c r="VR1184" s="49"/>
      <c r="VS1184" s="49"/>
      <c r="VT1184" s="49"/>
      <c r="VU1184" s="49"/>
      <c r="VV1184" s="49"/>
      <c r="VW1184" s="49"/>
      <c r="VX1184" s="49"/>
      <c r="VY1184" s="49"/>
      <c r="VZ1184" s="49"/>
      <c r="WA1184" s="49"/>
      <c r="WB1184" s="49"/>
      <c r="WC1184" s="49"/>
      <c r="WD1184" s="49"/>
      <c r="WE1184" s="49"/>
      <c r="WF1184" s="49"/>
      <c r="WG1184" s="49"/>
      <c r="WH1184" s="49"/>
      <c r="WI1184" s="49"/>
      <c r="WJ1184" s="49"/>
      <c r="WK1184" s="49"/>
      <c r="WL1184" s="49"/>
      <c r="WM1184" s="49"/>
      <c r="WN1184" s="49"/>
      <c r="WO1184" s="49"/>
      <c r="WP1184" s="49"/>
      <c r="WQ1184" s="49"/>
      <c r="WR1184" s="49"/>
      <c r="WS1184" s="49"/>
      <c r="WT1184" s="49"/>
      <c r="WU1184" s="49"/>
      <c r="WV1184" s="49"/>
      <c r="WW1184" s="49"/>
      <c r="WX1184" s="49"/>
      <c r="WY1184" s="49"/>
      <c r="WZ1184" s="49"/>
      <c r="XA1184" s="49"/>
      <c r="XB1184" s="49"/>
      <c r="XC1184" s="49"/>
      <c r="XD1184" s="49"/>
      <c r="XE1184" s="49"/>
      <c r="XF1184" s="49"/>
      <c r="XG1184" s="49"/>
      <c r="XH1184" s="49"/>
      <c r="XI1184" s="49"/>
      <c r="XJ1184" s="49"/>
      <c r="XK1184" s="49"/>
      <c r="XL1184" s="49"/>
      <c r="XM1184" s="49"/>
      <c r="XN1184" s="49"/>
      <c r="XO1184" s="49"/>
      <c r="XP1184" s="49"/>
      <c r="XQ1184" s="49"/>
      <c r="XR1184" s="49"/>
      <c r="XS1184" s="49"/>
      <c r="XT1184" s="49"/>
      <c r="XU1184" s="49"/>
      <c r="XV1184" s="49"/>
      <c r="XW1184" s="49"/>
      <c r="XX1184" s="49"/>
      <c r="XY1184" s="49"/>
      <c r="XZ1184" s="49"/>
      <c r="YA1184" s="49"/>
      <c r="YB1184" s="49"/>
      <c r="YC1184" s="49"/>
      <c r="YD1184" s="49"/>
      <c r="YE1184" s="49"/>
      <c r="YF1184" s="49"/>
      <c r="YG1184" s="49"/>
      <c r="YH1184" s="49"/>
      <c r="YI1184" s="49"/>
      <c r="YJ1184" s="49"/>
      <c r="YK1184" s="49"/>
      <c r="YL1184" s="49"/>
      <c r="YM1184" s="49"/>
      <c r="YN1184" s="49"/>
      <c r="YO1184" s="49"/>
      <c r="YP1184" s="49"/>
      <c r="YQ1184" s="49"/>
      <c r="YR1184" s="49"/>
      <c r="YS1184" s="49"/>
      <c r="YT1184" s="49"/>
      <c r="YU1184" s="49"/>
      <c r="YV1184" s="49"/>
      <c r="YW1184" s="49"/>
      <c r="YX1184" s="49"/>
      <c r="YY1184" s="49"/>
      <c r="YZ1184" s="49"/>
      <c r="ZA1184" s="49"/>
      <c r="ZB1184" s="49"/>
      <c r="ZC1184" s="49"/>
      <c r="ZD1184" s="49"/>
      <c r="ZE1184" s="49"/>
      <c r="ZF1184" s="49"/>
      <c r="ZG1184" s="49"/>
      <c r="ZH1184" s="49"/>
      <c r="ZI1184" s="49"/>
      <c r="ZJ1184" s="49"/>
      <c r="ZK1184" s="49"/>
      <c r="ZL1184" s="49"/>
      <c r="ZM1184" s="49"/>
      <c r="ZN1184" s="49"/>
      <c r="ZO1184" s="49"/>
      <c r="ZP1184" s="49"/>
      <c r="ZQ1184" s="49"/>
      <c r="ZR1184" s="49"/>
      <c r="ZS1184" s="49"/>
      <c r="ZT1184" s="49"/>
      <c r="ZU1184" s="49"/>
      <c r="ZV1184" s="49"/>
      <c r="ZW1184" s="49"/>
      <c r="ZX1184" s="49"/>
      <c r="ZY1184" s="49"/>
      <c r="ZZ1184" s="49"/>
      <c r="AAA1184" s="49"/>
      <c r="AAB1184" s="49"/>
      <c r="AAC1184" s="49"/>
      <c r="AAD1184" s="49"/>
      <c r="AAE1184" s="49"/>
      <c r="AAF1184" s="49"/>
      <c r="AAG1184" s="49"/>
      <c r="AAH1184" s="49"/>
      <c r="AAI1184" s="49"/>
    </row>
    <row r="1185" spans="1:711" s="5" customFormat="1">
      <c r="A1185"/>
      <c r="B1185"/>
      <c r="C1185"/>
      <c r="D1185" s="1"/>
      <c r="E1185" s="3"/>
      <c r="F1185" s="7"/>
      <c r="G1185"/>
      <c r="H1185"/>
      <c r="I1185"/>
      <c r="J1185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  <c r="AD1185" s="49"/>
      <c r="AE1185" s="49"/>
      <c r="AF1185" s="49"/>
      <c r="AG1185" s="49"/>
      <c r="AH1185" s="49"/>
      <c r="AI1185" s="49"/>
      <c r="AJ1185" s="49"/>
      <c r="AK1185" s="49"/>
      <c r="AL1185" s="49"/>
      <c r="AM1185" s="49"/>
      <c r="AN1185" s="49"/>
      <c r="AO1185" s="49"/>
      <c r="AP1185" s="49"/>
      <c r="AQ1185" s="49"/>
      <c r="AR1185" s="49"/>
      <c r="AS1185" s="49"/>
      <c r="AT1185" s="49"/>
      <c r="AU1185" s="49"/>
      <c r="AV1185" s="49"/>
      <c r="AW1185" s="49"/>
      <c r="AX1185" s="49"/>
      <c r="AY1185" s="49"/>
      <c r="AZ1185" s="49"/>
      <c r="BA1185" s="49"/>
      <c r="BB1185" s="49"/>
      <c r="BC1185" s="49"/>
      <c r="BD1185" s="49"/>
      <c r="BE1185" s="49"/>
      <c r="BF1185" s="49"/>
      <c r="BG1185" s="49"/>
      <c r="BH1185" s="49"/>
      <c r="BI1185" s="49"/>
      <c r="BJ1185" s="49"/>
      <c r="BK1185" s="49"/>
      <c r="BL1185" s="49"/>
      <c r="BM1185" s="49"/>
      <c r="BN1185" s="49"/>
      <c r="BO1185" s="49"/>
      <c r="BP1185" s="49"/>
      <c r="BQ1185" s="49"/>
      <c r="BR1185" s="49"/>
      <c r="BS1185" s="49"/>
      <c r="BT1185" s="49"/>
      <c r="BU1185" s="49"/>
      <c r="BV1185" s="49"/>
      <c r="BW1185" s="49"/>
      <c r="BX1185" s="49"/>
      <c r="BY1185" s="49"/>
      <c r="BZ1185" s="49"/>
      <c r="CA1185" s="49"/>
      <c r="CB1185" s="49"/>
      <c r="CC1185" s="49"/>
      <c r="CD1185" s="49"/>
      <c r="CE1185" s="49"/>
      <c r="CF1185" s="49"/>
      <c r="CG1185" s="49"/>
      <c r="CH1185" s="49"/>
      <c r="CI1185" s="49"/>
      <c r="CJ1185" s="49"/>
      <c r="CK1185" s="49"/>
      <c r="CL1185" s="49"/>
      <c r="CM1185" s="49"/>
      <c r="CN1185" s="49"/>
      <c r="CO1185" s="49"/>
      <c r="CP1185" s="49"/>
      <c r="CQ1185" s="49"/>
      <c r="CR1185" s="49"/>
      <c r="CS1185" s="49"/>
      <c r="CT1185" s="49"/>
      <c r="CU1185" s="49"/>
      <c r="CV1185" s="49"/>
      <c r="CW1185" s="49"/>
      <c r="CX1185" s="49"/>
      <c r="CY1185" s="49"/>
      <c r="CZ1185" s="49"/>
      <c r="DA1185" s="49"/>
      <c r="DB1185" s="49"/>
      <c r="DC1185" s="49"/>
      <c r="DD1185" s="49"/>
      <c r="DE1185" s="49"/>
      <c r="DF1185" s="49"/>
      <c r="DG1185" s="49"/>
      <c r="DH1185" s="49"/>
      <c r="DI1185" s="49"/>
      <c r="DJ1185" s="49"/>
      <c r="DK1185" s="49"/>
      <c r="DL1185" s="49"/>
      <c r="DM1185" s="49"/>
      <c r="DN1185" s="49"/>
      <c r="DO1185" s="49"/>
      <c r="DP1185" s="49"/>
      <c r="DQ1185" s="49"/>
      <c r="DR1185" s="49"/>
      <c r="DS1185" s="49"/>
      <c r="DT1185" s="49"/>
      <c r="DU1185" s="49"/>
      <c r="DV1185" s="49"/>
      <c r="DW1185" s="49"/>
      <c r="DX1185" s="49"/>
      <c r="DY1185" s="49"/>
      <c r="DZ1185" s="49"/>
      <c r="EA1185" s="49"/>
      <c r="EB1185" s="49"/>
      <c r="EC1185" s="49"/>
      <c r="ED1185" s="49"/>
      <c r="EE1185" s="49"/>
      <c r="EF1185" s="49"/>
      <c r="EG1185" s="49"/>
      <c r="EH1185" s="49"/>
      <c r="EI1185" s="49"/>
      <c r="EJ1185" s="49"/>
      <c r="EK1185" s="49"/>
      <c r="EL1185" s="49"/>
      <c r="EM1185" s="49"/>
      <c r="EN1185" s="49"/>
      <c r="EO1185" s="49"/>
      <c r="EP1185" s="49"/>
      <c r="EQ1185" s="49"/>
      <c r="ER1185" s="49"/>
      <c r="ES1185" s="49"/>
      <c r="ET1185" s="49"/>
      <c r="EU1185" s="49"/>
      <c r="EV1185" s="49"/>
      <c r="EW1185" s="49"/>
      <c r="EX1185" s="49"/>
      <c r="EY1185" s="49"/>
      <c r="EZ1185" s="49"/>
      <c r="FA1185" s="49"/>
      <c r="FB1185" s="49"/>
      <c r="FC1185" s="49"/>
      <c r="FD1185" s="49"/>
      <c r="FE1185" s="49"/>
      <c r="FF1185" s="49"/>
      <c r="FG1185" s="49"/>
      <c r="FH1185" s="49"/>
      <c r="FI1185" s="49"/>
      <c r="FJ1185" s="49"/>
      <c r="FK1185" s="49"/>
      <c r="FL1185" s="49"/>
      <c r="FM1185" s="49"/>
      <c r="FN1185" s="49"/>
      <c r="FO1185" s="49"/>
      <c r="FP1185" s="49"/>
      <c r="FQ1185" s="49"/>
      <c r="FR1185" s="49"/>
      <c r="FS1185" s="49"/>
      <c r="FT1185" s="49"/>
      <c r="FU1185" s="49"/>
      <c r="FV1185" s="49"/>
      <c r="FW1185" s="49"/>
      <c r="FX1185" s="49"/>
      <c r="FY1185" s="49"/>
      <c r="FZ1185" s="49"/>
      <c r="GA1185" s="49"/>
      <c r="GB1185" s="49"/>
      <c r="GC1185" s="49"/>
      <c r="GD1185" s="49"/>
      <c r="GE1185" s="49"/>
      <c r="GF1185" s="49"/>
      <c r="GG1185" s="49"/>
      <c r="GH1185" s="49"/>
      <c r="GI1185" s="49"/>
      <c r="GJ1185" s="49"/>
      <c r="GK1185" s="49"/>
      <c r="GL1185" s="49"/>
      <c r="GM1185" s="49"/>
      <c r="GN1185" s="49"/>
      <c r="GO1185" s="49"/>
      <c r="GP1185" s="49"/>
      <c r="GQ1185" s="49"/>
      <c r="GR1185" s="49"/>
      <c r="GS1185" s="49"/>
      <c r="GT1185" s="49"/>
      <c r="GU1185" s="49"/>
      <c r="GV1185" s="49"/>
      <c r="GW1185" s="49"/>
      <c r="GX1185" s="49"/>
      <c r="GY1185" s="49"/>
      <c r="GZ1185" s="49"/>
      <c r="HA1185" s="49"/>
      <c r="HB1185" s="49"/>
      <c r="HC1185" s="49"/>
      <c r="HD1185" s="49"/>
      <c r="HE1185" s="49"/>
      <c r="HF1185" s="49"/>
      <c r="HG1185" s="49"/>
      <c r="HH1185" s="49"/>
      <c r="HI1185" s="49"/>
      <c r="HJ1185" s="49"/>
      <c r="HK1185" s="49"/>
      <c r="HL1185" s="49"/>
      <c r="HM1185" s="49"/>
      <c r="HN1185" s="49"/>
      <c r="HO1185" s="49"/>
      <c r="HP1185" s="49"/>
      <c r="HQ1185" s="49"/>
      <c r="HR1185" s="49"/>
      <c r="HS1185" s="49"/>
      <c r="HT1185" s="49"/>
      <c r="HU1185" s="49"/>
      <c r="HV1185" s="49"/>
      <c r="HW1185" s="49"/>
      <c r="HX1185" s="49"/>
      <c r="HY1185" s="49"/>
      <c r="HZ1185" s="49"/>
      <c r="IA1185" s="49"/>
      <c r="IB1185" s="49"/>
      <c r="IC1185" s="49"/>
      <c r="ID1185" s="49"/>
      <c r="IE1185" s="49"/>
      <c r="IF1185" s="49"/>
      <c r="IG1185" s="49"/>
      <c r="IH1185" s="49"/>
      <c r="II1185" s="49"/>
      <c r="IJ1185" s="49"/>
      <c r="IK1185" s="49"/>
      <c r="IL1185" s="49"/>
      <c r="IM1185" s="49"/>
      <c r="IN1185" s="49"/>
      <c r="IO1185" s="49"/>
      <c r="IP1185" s="49"/>
      <c r="IQ1185" s="49"/>
      <c r="IR1185" s="49"/>
      <c r="IS1185" s="49"/>
      <c r="IT1185" s="49"/>
      <c r="IU1185" s="49"/>
      <c r="IV1185" s="49"/>
      <c r="IW1185" s="49"/>
      <c r="IX1185" s="49"/>
      <c r="IY1185" s="49"/>
      <c r="IZ1185" s="49"/>
      <c r="JA1185" s="49"/>
      <c r="JB1185" s="49"/>
      <c r="JC1185" s="49"/>
      <c r="JD1185" s="49"/>
      <c r="JE1185" s="49"/>
      <c r="JF1185" s="49"/>
      <c r="JG1185" s="49"/>
      <c r="JH1185" s="49"/>
      <c r="JI1185" s="49"/>
      <c r="JJ1185" s="49"/>
      <c r="JK1185" s="49"/>
      <c r="JL1185" s="49"/>
      <c r="JM1185" s="49"/>
      <c r="JN1185" s="49"/>
      <c r="JO1185" s="49"/>
      <c r="JP1185" s="49"/>
      <c r="JQ1185" s="49"/>
      <c r="JR1185" s="49"/>
      <c r="JS1185" s="49"/>
      <c r="JT1185" s="49"/>
      <c r="JU1185" s="49"/>
      <c r="JV1185" s="49"/>
      <c r="JW1185" s="49"/>
      <c r="JX1185" s="49"/>
      <c r="JY1185" s="49"/>
      <c r="JZ1185" s="49"/>
      <c r="KA1185" s="49"/>
      <c r="KB1185" s="49"/>
      <c r="KC1185" s="49"/>
      <c r="KD1185" s="49"/>
      <c r="KE1185" s="49"/>
      <c r="KF1185" s="49"/>
      <c r="KG1185" s="49"/>
      <c r="KH1185" s="49"/>
      <c r="KI1185" s="49"/>
      <c r="KJ1185" s="49"/>
      <c r="KK1185" s="49"/>
      <c r="KL1185" s="49"/>
      <c r="KM1185" s="49"/>
      <c r="KN1185" s="49"/>
      <c r="KO1185" s="49"/>
      <c r="KP1185" s="49"/>
      <c r="KQ1185" s="49"/>
      <c r="KR1185" s="49"/>
      <c r="KS1185" s="49"/>
      <c r="KT1185" s="49"/>
      <c r="KU1185" s="49"/>
      <c r="KV1185" s="49"/>
      <c r="KW1185" s="49"/>
      <c r="KX1185" s="49"/>
      <c r="KY1185" s="49"/>
      <c r="KZ1185" s="49"/>
      <c r="LA1185" s="49"/>
      <c r="LB1185" s="49"/>
      <c r="LC1185" s="49"/>
      <c r="LD1185" s="49"/>
      <c r="LE1185" s="49"/>
      <c r="LF1185" s="49"/>
      <c r="LG1185" s="49"/>
      <c r="LH1185" s="49"/>
      <c r="LI1185" s="49"/>
      <c r="LJ1185" s="49"/>
      <c r="LK1185" s="49"/>
      <c r="LL1185" s="49"/>
      <c r="LM1185" s="49"/>
      <c r="LN1185" s="49"/>
      <c r="LO1185" s="49"/>
      <c r="LP1185" s="49"/>
      <c r="LQ1185" s="49"/>
      <c r="LR1185" s="49"/>
      <c r="LS1185" s="49"/>
      <c r="LT1185" s="49"/>
      <c r="LU1185" s="49"/>
      <c r="LV1185" s="49"/>
      <c r="LW1185" s="49"/>
      <c r="LX1185" s="49"/>
      <c r="LY1185" s="49"/>
      <c r="LZ1185" s="49"/>
      <c r="MA1185" s="49"/>
      <c r="MB1185" s="49"/>
      <c r="MC1185" s="49"/>
      <c r="MD1185" s="49"/>
      <c r="ME1185" s="49"/>
      <c r="MF1185" s="49"/>
      <c r="MG1185" s="49"/>
      <c r="MH1185" s="49"/>
      <c r="MI1185" s="49"/>
      <c r="MJ1185" s="49"/>
      <c r="MK1185" s="49"/>
      <c r="ML1185" s="49"/>
      <c r="MM1185" s="49"/>
      <c r="MN1185" s="49"/>
      <c r="MO1185" s="49"/>
      <c r="MP1185" s="49"/>
      <c r="MQ1185" s="49"/>
      <c r="MR1185" s="49"/>
      <c r="MS1185" s="49"/>
      <c r="MT1185" s="49"/>
      <c r="MU1185" s="49"/>
      <c r="MV1185" s="49"/>
      <c r="MW1185" s="49"/>
      <c r="MX1185" s="49"/>
      <c r="MY1185" s="49"/>
      <c r="MZ1185" s="49"/>
      <c r="NA1185" s="49"/>
      <c r="NB1185" s="49"/>
      <c r="NC1185" s="49"/>
      <c r="ND1185" s="49"/>
      <c r="NE1185" s="49"/>
      <c r="NF1185" s="49"/>
      <c r="NG1185" s="49"/>
      <c r="NH1185" s="49"/>
      <c r="NI1185" s="49"/>
      <c r="NJ1185" s="49"/>
      <c r="NK1185" s="49"/>
      <c r="NL1185" s="49"/>
      <c r="NM1185" s="49"/>
      <c r="NN1185" s="49"/>
      <c r="NO1185" s="49"/>
      <c r="NP1185" s="49"/>
      <c r="NQ1185" s="49"/>
      <c r="NR1185" s="49"/>
      <c r="NS1185" s="49"/>
      <c r="NT1185" s="49"/>
      <c r="NU1185" s="49"/>
      <c r="NV1185" s="49"/>
      <c r="NW1185" s="49"/>
      <c r="NX1185" s="49"/>
      <c r="NY1185" s="49"/>
      <c r="NZ1185" s="49"/>
      <c r="OA1185" s="49"/>
      <c r="OB1185" s="49"/>
      <c r="OC1185" s="49"/>
      <c r="OD1185" s="49"/>
      <c r="OE1185" s="49"/>
      <c r="OF1185" s="49"/>
      <c r="OG1185" s="49"/>
      <c r="OH1185" s="49"/>
      <c r="OI1185" s="49"/>
      <c r="OJ1185" s="49"/>
      <c r="OK1185" s="49"/>
      <c r="OL1185" s="49"/>
      <c r="OM1185" s="49"/>
      <c r="ON1185" s="49"/>
      <c r="OO1185" s="49"/>
      <c r="OP1185" s="49"/>
      <c r="OQ1185" s="49"/>
      <c r="OR1185" s="49"/>
      <c r="OS1185" s="49"/>
      <c r="OT1185" s="49"/>
      <c r="OU1185" s="49"/>
      <c r="OV1185" s="49"/>
      <c r="OW1185" s="49"/>
      <c r="OX1185" s="49"/>
      <c r="OY1185" s="49"/>
      <c r="OZ1185" s="49"/>
      <c r="PA1185" s="49"/>
      <c r="PB1185" s="49"/>
      <c r="PC1185" s="49"/>
      <c r="PD1185" s="49"/>
      <c r="PE1185" s="49"/>
      <c r="PF1185" s="49"/>
      <c r="PG1185" s="49"/>
      <c r="PH1185" s="49"/>
      <c r="PI1185" s="49"/>
      <c r="PJ1185" s="49"/>
      <c r="PK1185" s="49"/>
      <c r="PL1185" s="49"/>
      <c r="PM1185" s="49"/>
      <c r="PN1185" s="49"/>
      <c r="PO1185" s="49"/>
      <c r="PP1185" s="49"/>
      <c r="PQ1185" s="49"/>
      <c r="PR1185" s="49"/>
      <c r="PS1185" s="49"/>
      <c r="PT1185" s="49"/>
      <c r="PU1185" s="49"/>
      <c r="PV1185" s="49"/>
      <c r="PW1185" s="49"/>
      <c r="PX1185" s="49"/>
      <c r="PY1185" s="49"/>
      <c r="PZ1185" s="49"/>
      <c r="QA1185" s="49"/>
      <c r="QB1185" s="49"/>
      <c r="QC1185" s="49"/>
      <c r="QD1185" s="49"/>
      <c r="QE1185" s="49"/>
      <c r="QF1185" s="49"/>
      <c r="QG1185" s="49"/>
      <c r="QH1185" s="49"/>
      <c r="QI1185" s="49"/>
      <c r="QJ1185" s="49"/>
      <c r="QK1185" s="49"/>
      <c r="QL1185" s="49"/>
      <c r="QM1185" s="49"/>
      <c r="QN1185" s="49"/>
      <c r="QO1185" s="49"/>
      <c r="QP1185" s="49"/>
      <c r="QQ1185" s="49"/>
      <c r="QR1185" s="49"/>
      <c r="QS1185" s="49"/>
      <c r="QT1185" s="49"/>
      <c r="QU1185" s="49"/>
      <c r="QV1185" s="49"/>
      <c r="QW1185" s="49"/>
      <c r="QX1185" s="49"/>
      <c r="QY1185" s="49"/>
      <c r="QZ1185" s="49"/>
      <c r="RA1185" s="49"/>
      <c r="RB1185" s="49"/>
      <c r="RC1185" s="49"/>
      <c r="RD1185" s="49"/>
      <c r="RE1185" s="49"/>
      <c r="RF1185" s="49"/>
      <c r="RG1185" s="49"/>
      <c r="RH1185" s="49"/>
      <c r="RI1185" s="49"/>
      <c r="RJ1185" s="49"/>
      <c r="RK1185" s="49"/>
      <c r="RL1185" s="49"/>
      <c r="RM1185" s="49"/>
      <c r="RN1185" s="49"/>
      <c r="RO1185" s="49"/>
      <c r="RP1185" s="49"/>
      <c r="RQ1185" s="49"/>
      <c r="RR1185" s="49"/>
      <c r="RS1185" s="49"/>
      <c r="RT1185" s="49"/>
      <c r="RU1185" s="49"/>
      <c r="RV1185" s="49"/>
      <c r="RW1185" s="49"/>
      <c r="RX1185" s="49"/>
      <c r="RY1185" s="49"/>
      <c r="RZ1185" s="49"/>
      <c r="SA1185" s="49"/>
      <c r="SB1185" s="49"/>
      <c r="SC1185" s="49"/>
      <c r="SD1185" s="49"/>
      <c r="SE1185" s="49"/>
      <c r="SF1185" s="49"/>
      <c r="SG1185" s="49"/>
      <c r="SH1185" s="49"/>
      <c r="SI1185" s="49"/>
      <c r="SJ1185" s="49"/>
      <c r="SK1185" s="49"/>
      <c r="SL1185" s="49"/>
      <c r="SM1185" s="49"/>
      <c r="SN1185" s="49"/>
      <c r="SO1185" s="49"/>
      <c r="SP1185" s="49"/>
      <c r="SQ1185" s="49"/>
      <c r="SR1185" s="49"/>
      <c r="SS1185" s="49"/>
      <c r="ST1185" s="49"/>
      <c r="SU1185" s="49"/>
      <c r="SV1185" s="49"/>
      <c r="SW1185" s="49"/>
      <c r="SX1185" s="49"/>
      <c r="SY1185" s="49"/>
      <c r="SZ1185" s="49"/>
      <c r="TA1185" s="49"/>
      <c r="TB1185" s="49"/>
      <c r="TC1185" s="49"/>
      <c r="TD1185" s="49"/>
      <c r="TE1185" s="49"/>
      <c r="TF1185" s="49"/>
      <c r="TG1185" s="49"/>
      <c r="TH1185" s="49"/>
      <c r="TI1185" s="49"/>
      <c r="TJ1185" s="49"/>
      <c r="TK1185" s="49"/>
      <c r="TL1185" s="49"/>
      <c r="TM1185" s="49"/>
      <c r="TN1185" s="49"/>
      <c r="TO1185" s="49"/>
      <c r="TP1185" s="49"/>
      <c r="TQ1185" s="49"/>
      <c r="TR1185" s="49"/>
      <c r="TS1185" s="49"/>
      <c r="TT1185" s="49"/>
      <c r="TU1185" s="49"/>
      <c r="TV1185" s="49"/>
      <c r="TW1185" s="49"/>
      <c r="TX1185" s="49"/>
      <c r="TY1185" s="49"/>
      <c r="TZ1185" s="49"/>
      <c r="UA1185" s="49"/>
      <c r="UB1185" s="49"/>
      <c r="UC1185" s="49"/>
      <c r="UD1185" s="49"/>
      <c r="UE1185" s="49"/>
      <c r="UF1185" s="49"/>
      <c r="UG1185" s="49"/>
      <c r="UH1185" s="49"/>
      <c r="UI1185" s="49"/>
      <c r="UJ1185" s="49"/>
      <c r="UK1185" s="49"/>
      <c r="UL1185" s="49"/>
      <c r="UM1185" s="49"/>
      <c r="UN1185" s="49"/>
      <c r="UO1185" s="49"/>
      <c r="UP1185" s="49"/>
      <c r="UQ1185" s="49"/>
      <c r="UR1185" s="49"/>
      <c r="US1185" s="49"/>
      <c r="UT1185" s="49"/>
      <c r="UU1185" s="49"/>
      <c r="UV1185" s="49"/>
      <c r="UW1185" s="49"/>
      <c r="UX1185" s="49"/>
      <c r="UY1185" s="49"/>
      <c r="UZ1185" s="49"/>
      <c r="VA1185" s="49"/>
      <c r="VB1185" s="49"/>
      <c r="VC1185" s="49"/>
      <c r="VD1185" s="49"/>
      <c r="VE1185" s="49"/>
      <c r="VF1185" s="49"/>
      <c r="VG1185" s="49"/>
      <c r="VH1185" s="49"/>
      <c r="VI1185" s="49"/>
      <c r="VJ1185" s="49"/>
      <c r="VK1185" s="49"/>
      <c r="VL1185" s="49"/>
      <c r="VM1185" s="49"/>
      <c r="VN1185" s="49"/>
      <c r="VO1185" s="49"/>
      <c r="VP1185" s="49"/>
      <c r="VQ1185" s="49"/>
      <c r="VR1185" s="49"/>
      <c r="VS1185" s="49"/>
      <c r="VT1185" s="49"/>
      <c r="VU1185" s="49"/>
      <c r="VV1185" s="49"/>
      <c r="VW1185" s="49"/>
      <c r="VX1185" s="49"/>
      <c r="VY1185" s="49"/>
      <c r="VZ1185" s="49"/>
      <c r="WA1185" s="49"/>
      <c r="WB1185" s="49"/>
      <c r="WC1185" s="49"/>
      <c r="WD1185" s="49"/>
      <c r="WE1185" s="49"/>
      <c r="WF1185" s="49"/>
      <c r="WG1185" s="49"/>
      <c r="WH1185" s="49"/>
      <c r="WI1185" s="49"/>
      <c r="WJ1185" s="49"/>
      <c r="WK1185" s="49"/>
      <c r="WL1185" s="49"/>
      <c r="WM1185" s="49"/>
      <c r="WN1185" s="49"/>
      <c r="WO1185" s="49"/>
      <c r="WP1185" s="49"/>
      <c r="WQ1185" s="49"/>
      <c r="WR1185" s="49"/>
      <c r="WS1185" s="49"/>
      <c r="WT1185" s="49"/>
      <c r="WU1185" s="49"/>
      <c r="WV1185" s="49"/>
      <c r="WW1185" s="49"/>
      <c r="WX1185" s="49"/>
      <c r="WY1185" s="49"/>
      <c r="WZ1185" s="49"/>
      <c r="XA1185" s="49"/>
      <c r="XB1185" s="49"/>
      <c r="XC1185" s="49"/>
      <c r="XD1185" s="49"/>
      <c r="XE1185" s="49"/>
      <c r="XF1185" s="49"/>
      <c r="XG1185" s="49"/>
      <c r="XH1185" s="49"/>
      <c r="XI1185" s="49"/>
      <c r="XJ1185" s="49"/>
      <c r="XK1185" s="49"/>
      <c r="XL1185" s="49"/>
      <c r="XM1185" s="49"/>
      <c r="XN1185" s="49"/>
      <c r="XO1185" s="49"/>
      <c r="XP1185" s="49"/>
      <c r="XQ1185" s="49"/>
      <c r="XR1185" s="49"/>
      <c r="XS1185" s="49"/>
      <c r="XT1185" s="49"/>
      <c r="XU1185" s="49"/>
      <c r="XV1185" s="49"/>
      <c r="XW1185" s="49"/>
      <c r="XX1185" s="49"/>
      <c r="XY1185" s="49"/>
      <c r="XZ1185" s="49"/>
      <c r="YA1185" s="49"/>
      <c r="YB1185" s="49"/>
      <c r="YC1185" s="49"/>
      <c r="YD1185" s="49"/>
      <c r="YE1185" s="49"/>
      <c r="YF1185" s="49"/>
      <c r="YG1185" s="49"/>
      <c r="YH1185" s="49"/>
      <c r="YI1185" s="49"/>
      <c r="YJ1185" s="49"/>
      <c r="YK1185" s="49"/>
      <c r="YL1185" s="49"/>
      <c r="YM1185" s="49"/>
      <c r="YN1185" s="49"/>
      <c r="YO1185" s="49"/>
      <c r="YP1185" s="49"/>
      <c r="YQ1185" s="49"/>
      <c r="YR1185" s="49"/>
      <c r="YS1185" s="49"/>
      <c r="YT1185" s="49"/>
      <c r="YU1185" s="49"/>
      <c r="YV1185" s="49"/>
      <c r="YW1185" s="49"/>
      <c r="YX1185" s="49"/>
      <c r="YY1185" s="49"/>
      <c r="YZ1185" s="49"/>
      <c r="ZA1185" s="49"/>
      <c r="ZB1185" s="49"/>
      <c r="ZC1185" s="49"/>
      <c r="ZD1185" s="49"/>
      <c r="ZE1185" s="49"/>
      <c r="ZF1185" s="49"/>
      <c r="ZG1185" s="49"/>
      <c r="ZH1185" s="49"/>
      <c r="ZI1185" s="49"/>
      <c r="ZJ1185" s="49"/>
      <c r="ZK1185" s="49"/>
      <c r="ZL1185" s="49"/>
      <c r="ZM1185" s="49"/>
      <c r="ZN1185" s="49"/>
      <c r="ZO1185" s="49"/>
      <c r="ZP1185" s="49"/>
      <c r="ZQ1185" s="49"/>
      <c r="ZR1185" s="49"/>
      <c r="ZS1185" s="49"/>
      <c r="ZT1185" s="49"/>
      <c r="ZU1185" s="49"/>
      <c r="ZV1185" s="49"/>
      <c r="ZW1185" s="49"/>
      <c r="ZX1185" s="49"/>
      <c r="ZY1185" s="49"/>
      <c r="ZZ1185" s="49"/>
      <c r="AAA1185" s="49"/>
      <c r="AAB1185" s="49"/>
      <c r="AAC1185" s="49"/>
      <c r="AAD1185" s="49"/>
      <c r="AAE1185" s="49"/>
      <c r="AAF1185" s="49"/>
      <c r="AAG1185" s="49"/>
      <c r="AAH1185" s="49"/>
      <c r="AAI1185" s="49"/>
    </row>
    <row r="1186" spans="1:711" s="5" customFormat="1">
      <c r="A1186"/>
      <c r="B1186"/>
      <c r="C1186"/>
      <c r="D1186" s="1"/>
      <c r="E1186" s="3"/>
      <c r="F1186" s="7"/>
      <c r="G1186"/>
      <c r="H1186"/>
      <c r="I1186"/>
      <c r="J1186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49"/>
      <c r="AG1186" s="49"/>
      <c r="AH1186" s="49"/>
      <c r="AI1186" s="49"/>
      <c r="AJ1186" s="49"/>
      <c r="AK1186" s="49"/>
      <c r="AL1186" s="49"/>
      <c r="AM1186" s="49"/>
      <c r="AN1186" s="49"/>
      <c r="AO1186" s="49"/>
      <c r="AP1186" s="49"/>
      <c r="AQ1186" s="49"/>
      <c r="AR1186" s="49"/>
      <c r="AS1186" s="49"/>
      <c r="AT1186" s="49"/>
      <c r="AU1186" s="49"/>
      <c r="AV1186" s="49"/>
      <c r="AW1186" s="49"/>
      <c r="AX1186" s="49"/>
      <c r="AY1186" s="49"/>
      <c r="AZ1186" s="49"/>
      <c r="BA1186" s="49"/>
      <c r="BB1186" s="49"/>
      <c r="BC1186" s="49"/>
      <c r="BD1186" s="49"/>
      <c r="BE1186" s="49"/>
      <c r="BF1186" s="49"/>
      <c r="BG1186" s="49"/>
      <c r="BH1186" s="49"/>
      <c r="BI1186" s="49"/>
      <c r="BJ1186" s="49"/>
      <c r="BK1186" s="49"/>
      <c r="BL1186" s="49"/>
      <c r="BM1186" s="49"/>
      <c r="BN1186" s="49"/>
      <c r="BO1186" s="49"/>
      <c r="BP1186" s="49"/>
      <c r="BQ1186" s="49"/>
      <c r="BR1186" s="49"/>
      <c r="BS1186" s="49"/>
      <c r="BT1186" s="49"/>
      <c r="BU1186" s="49"/>
      <c r="BV1186" s="49"/>
      <c r="BW1186" s="49"/>
      <c r="BX1186" s="49"/>
      <c r="BY1186" s="49"/>
      <c r="BZ1186" s="49"/>
      <c r="CA1186" s="49"/>
      <c r="CB1186" s="49"/>
      <c r="CC1186" s="49"/>
      <c r="CD1186" s="49"/>
      <c r="CE1186" s="49"/>
      <c r="CF1186" s="49"/>
      <c r="CG1186" s="49"/>
      <c r="CH1186" s="49"/>
      <c r="CI1186" s="49"/>
      <c r="CJ1186" s="49"/>
      <c r="CK1186" s="49"/>
      <c r="CL1186" s="49"/>
      <c r="CM1186" s="49"/>
      <c r="CN1186" s="49"/>
      <c r="CO1186" s="49"/>
      <c r="CP1186" s="49"/>
      <c r="CQ1186" s="49"/>
      <c r="CR1186" s="49"/>
      <c r="CS1186" s="49"/>
      <c r="CT1186" s="49"/>
      <c r="CU1186" s="49"/>
      <c r="CV1186" s="49"/>
      <c r="CW1186" s="49"/>
      <c r="CX1186" s="49"/>
      <c r="CY1186" s="49"/>
      <c r="CZ1186" s="49"/>
      <c r="DA1186" s="49"/>
      <c r="DB1186" s="49"/>
      <c r="DC1186" s="49"/>
      <c r="DD1186" s="49"/>
      <c r="DE1186" s="49"/>
      <c r="DF1186" s="49"/>
      <c r="DG1186" s="49"/>
      <c r="DH1186" s="49"/>
      <c r="DI1186" s="49"/>
      <c r="DJ1186" s="49"/>
      <c r="DK1186" s="49"/>
      <c r="DL1186" s="49"/>
      <c r="DM1186" s="49"/>
      <c r="DN1186" s="49"/>
      <c r="DO1186" s="49"/>
      <c r="DP1186" s="49"/>
      <c r="DQ1186" s="49"/>
      <c r="DR1186" s="49"/>
      <c r="DS1186" s="49"/>
      <c r="DT1186" s="49"/>
      <c r="DU1186" s="49"/>
      <c r="DV1186" s="49"/>
      <c r="DW1186" s="49"/>
      <c r="DX1186" s="49"/>
      <c r="DY1186" s="49"/>
      <c r="DZ1186" s="49"/>
      <c r="EA1186" s="49"/>
      <c r="EB1186" s="49"/>
      <c r="EC1186" s="49"/>
      <c r="ED1186" s="49"/>
      <c r="EE1186" s="49"/>
      <c r="EF1186" s="49"/>
      <c r="EG1186" s="49"/>
      <c r="EH1186" s="49"/>
      <c r="EI1186" s="49"/>
      <c r="EJ1186" s="49"/>
      <c r="EK1186" s="49"/>
      <c r="EL1186" s="49"/>
      <c r="EM1186" s="49"/>
      <c r="EN1186" s="49"/>
      <c r="EO1186" s="49"/>
      <c r="EP1186" s="49"/>
      <c r="EQ1186" s="49"/>
      <c r="ER1186" s="49"/>
      <c r="ES1186" s="49"/>
      <c r="ET1186" s="49"/>
      <c r="EU1186" s="49"/>
      <c r="EV1186" s="49"/>
      <c r="EW1186" s="49"/>
      <c r="EX1186" s="49"/>
      <c r="EY1186" s="49"/>
      <c r="EZ1186" s="49"/>
      <c r="FA1186" s="49"/>
      <c r="FB1186" s="49"/>
      <c r="FC1186" s="49"/>
      <c r="FD1186" s="49"/>
      <c r="FE1186" s="49"/>
      <c r="FF1186" s="49"/>
      <c r="FG1186" s="49"/>
      <c r="FH1186" s="49"/>
      <c r="FI1186" s="49"/>
      <c r="FJ1186" s="49"/>
      <c r="FK1186" s="49"/>
      <c r="FL1186" s="49"/>
      <c r="FM1186" s="49"/>
      <c r="FN1186" s="49"/>
      <c r="FO1186" s="49"/>
      <c r="FP1186" s="49"/>
      <c r="FQ1186" s="49"/>
      <c r="FR1186" s="49"/>
      <c r="FS1186" s="49"/>
      <c r="FT1186" s="49"/>
      <c r="FU1186" s="49"/>
      <c r="FV1186" s="49"/>
      <c r="FW1186" s="49"/>
      <c r="FX1186" s="49"/>
      <c r="FY1186" s="49"/>
      <c r="FZ1186" s="49"/>
      <c r="GA1186" s="49"/>
      <c r="GB1186" s="49"/>
      <c r="GC1186" s="49"/>
      <c r="GD1186" s="49"/>
      <c r="GE1186" s="49"/>
      <c r="GF1186" s="49"/>
      <c r="GG1186" s="49"/>
      <c r="GH1186" s="49"/>
      <c r="GI1186" s="49"/>
      <c r="GJ1186" s="49"/>
      <c r="GK1186" s="49"/>
      <c r="GL1186" s="49"/>
      <c r="GM1186" s="49"/>
      <c r="GN1186" s="49"/>
      <c r="GO1186" s="49"/>
      <c r="GP1186" s="49"/>
      <c r="GQ1186" s="49"/>
      <c r="GR1186" s="49"/>
      <c r="GS1186" s="49"/>
      <c r="GT1186" s="49"/>
      <c r="GU1186" s="49"/>
      <c r="GV1186" s="49"/>
      <c r="GW1186" s="49"/>
      <c r="GX1186" s="49"/>
      <c r="GY1186" s="49"/>
      <c r="GZ1186" s="49"/>
      <c r="HA1186" s="49"/>
      <c r="HB1186" s="49"/>
      <c r="HC1186" s="49"/>
      <c r="HD1186" s="49"/>
      <c r="HE1186" s="49"/>
      <c r="HF1186" s="49"/>
      <c r="HG1186" s="49"/>
      <c r="HH1186" s="49"/>
      <c r="HI1186" s="49"/>
      <c r="HJ1186" s="49"/>
      <c r="HK1186" s="49"/>
      <c r="HL1186" s="49"/>
      <c r="HM1186" s="49"/>
      <c r="HN1186" s="49"/>
      <c r="HO1186" s="49"/>
      <c r="HP1186" s="49"/>
      <c r="HQ1186" s="49"/>
      <c r="HR1186" s="49"/>
      <c r="HS1186" s="49"/>
      <c r="HT1186" s="49"/>
      <c r="HU1186" s="49"/>
      <c r="HV1186" s="49"/>
      <c r="HW1186" s="49"/>
      <c r="HX1186" s="49"/>
      <c r="HY1186" s="49"/>
      <c r="HZ1186" s="49"/>
      <c r="IA1186" s="49"/>
      <c r="IB1186" s="49"/>
      <c r="IC1186" s="49"/>
      <c r="ID1186" s="49"/>
      <c r="IE1186" s="49"/>
      <c r="IF1186" s="49"/>
      <c r="IG1186" s="49"/>
      <c r="IH1186" s="49"/>
      <c r="II1186" s="49"/>
      <c r="IJ1186" s="49"/>
      <c r="IK1186" s="49"/>
      <c r="IL1186" s="49"/>
      <c r="IM1186" s="49"/>
      <c r="IN1186" s="49"/>
      <c r="IO1186" s="49"/>
      <c r="IP1186" s="49"/>
      <c r="IQ1186" s="49"/>
      <c r="IR1186" s="49"/>
      <c r="IS1186" s="49"/>
      <c r="IT1186" s="49"/>
      <c r="IU1186" s="49"/>
      <c r="IV1186" s="49"/>
      <c r="IW1186" s="49"/>
      <c r="IX1186" s="49"/>
      <c r="IY1186" s="49"/>
      <c r="IZ1186" s="49"/>
      <c r="JA1186" s="49"/>
      <c r="JB1186" s="49"/>
      <c r="JC1186" s="49"/>
      <c r="JD1186" s="49"/>
      <c r="JE1186" s="49"/>
      <c r="JF1186" s="49"/>
      <c r="JG1186" s="49"/>
      <c r="JH1186" s="49"/>
      <c r="JI1186" s="49"/>
      <c r="JJ1186" s="49"/>
      <c r="JK1186" s="49"/>
      <c r="JL1186" s="49"/>
      <c r="JM1186" s="49"/>
      <c r="JN1186" s="49"/>
      <c r="JO1186" s="49"/>
      <c r="JP1186" s="49"/>
      <c r="JQ1186" s="49"/>
      <c r="JR1186" s="49"/>
      <c r="JS1186" s="49"/>
      <c r="JT1186" s="49"/>
      <c r="JU1186" s="49"/>
      <c r="JV1186" s="49"/>
      <c r="JW1186" s="49"/>
      <c r="JX1186" s="49"/>
      <c r="JY1186" s="49"/>
      <c r="JZ1186" s="49"/>
      <c r="KA1186" s="49"/>
      <c r="KB1186" s="49"/>
      <c r="KC1186" s="49"/>
      <c r="KD1186" s="49"/>
      <c r="KE1186" s="49"/>
      <c r="KF1186" s="49"/>
      <c r="KG1186" s="49"/>
      <c r="KH1186" s="49"/>
      <c r="KI1186" s="49"/>
      <c r="KJ1186" s="49"/>
      <c r="KK1186" s="49"/>
      <c r="KL1186" s="49"/>
      <c r="KM1186" s="49"/>
      <c r="KN1186" s="49"/>
      <c r="KO1186" s="49"/>
      <c r="KP1186" s="49"/>
      <c r="KQ1186" s="49"/>
      <c r="KR1186" s="49"/>
      <c r="KS1186" s="49"/>
      <c r="KT1186" s="49"/>
      <c r="KU1186" s="49"/>
      <c r="KV1186" s="49"/>
      <c r="KW1186" s="49"/>
      <c r="KX1186" s="49"/>
      <c r="KY1186" s="49"/>
      <c r="KZ1186" s="49"/>
      <c r="LA1186" s="49"/>
      <c r="LB1186" s="49"/>
      <c r="LC1186" s="49"/>
      <c r="LD1186" s="49"/>
      <c r="LE1186" s="49"/>
      <c r="LF1186" s="49"/>
      <c r="LG1186" s="49"/>
      <c r="LH1186" s="49"/>
      <c r="LI1186" s="49"/>
      <c r="LJ1186" s="49"/>
      <c r="LK1186" s="49"/>
      <c r="LL1186" s="49"/>
      <c r="LM1186" s="49"/>
      <c r="LN1186" s="49"/>
      <c r="LO1186" s="49"/>
      <c r="LP1186" s="49"/>
      <c r="LQ1186" s="49"/>
      <c r="LR1186" s="49"/>
      <c r="LS1186" s="49"/>
      <c r="LT1186" s="49"/>
      <c r="LU1186" s="49"/>
      <c r="LV1186" s="49"/>
      <c r="LW1186" s="49"/>
      <c r="LX1186" s="49"/>
      <c r="LY1186" s="49"/>
      <c r="LZ1186" s="49"/>
      <c r="MA1186" s="49"/>
      <c r="MB1186" s="49"/>
      <c r="MC1186" s="49"/>
      <c r="MD1186" s="49"/>
      <c r="ME1186" s="49"/>
      <c r="MF1186" s="49"/>
      <c r="MG1186" s="49"/>
      <c r="MH1186" s="49"/>
      <c r="MI1186" s="49"/>
      <c r="MJ1186" s="49"/>
      <c r="MK1186" s="49"/>
      <c r="ML1186" s="49"/>
      <c r="MM1186" s="49"/>
      <c r="MN1186" s="49"/>
      <c r="MO1186" s="49"/>
      <c r="MP1186" s="49"/>
      <c r="MQ1186" s="49"/>
      <c r="MR1186" s="49"/>
      <c r="MS1186" s="49"/>
      <c r="MT1186" s="49"/>
      <c r="MU1186" s="49"/>
      <c r="MV1186" s="49"/>
      <c r="MW1186" s="49"/>
      <c r="MX1186" s="49"/>
      <c r="MY1186" s="49"/>
      <c r="MZ1186" s="49"/>
      <c r="NA1186" s="49"/>
      <c r="NB1186" s="49"/>
      <c r="NC1186" s="49"/>
      <c r="ND1186" s="49"/>
      <c r="NE1186" s="49"/>
      <c r="NF1186" s="49"/>
      <c r="NG1186" s="49"/>
      <c r="NH1186" s="49"/>
      <c r="NI1186" s="49"/>
      <c r="NJ1186" s="49"/>
      <c r="NK1186" s="49"/>
      <c r="NL1186" s="49"/>
      <c r="NM1186" s="49"/>
      <c r="NN1186" s="49"/>
      <c r="NO1186" s="49"/>
      <c r="NP1186" s="49"/>
      <c r="NQ1186" s="49"/>
      <c r="NR1186" s="49"/>
      <c r="NS1186" s="49"/>
      <c r="NT1186" s="49"/>
      <c r="NU1186" s="49"/>
      <c r="NV1186" s="49"/>
      <c r="NW1186" s="49"/>
      <c r="NX1186" s="49"/>
      <c r="NY1186" s="49"/>
      <c r="NZ1186" s="49"/>
      <c r="OA1186" s="49"/>
      <c r="OB1186" s="49"/>
      <c r="OC1186" s="49"/>
      <c r="OD1186" s="49"/>
      <c r="OE1186" s="49"/>
      <c r="OF1186" s="49"/>
      <c r="OG1186" s="49"/>
      <c r="OH1186" s="49"/>
      <c r="OI1186" s="49"/>
      <c r="OJ1186" s="49"/>
      <c r="OK1186" s="49"/>
      <c r="OL1186" s="49"/>
      <c r="OM1186" s="49"/>
      <c r="ON1186" s="49"/>
      <c r="OO1186" s="49"/>
      <c r="OP1186" s="49"/>
      <c r="OQ1186" s="49"/>
      <c r="OR1186" s="49"/>
      <c r="OS1186" s="49"/>
      <c r="OT1186" s="49"/>
      <c r="OU1186" s="49"/>
      <c r="OV1186" s="49"/>
      <c r="OW1186" s="49"/>
      <c r="OX1186" s="49"/>
      <c r="OY1186" s="49"/>
      <c r="OZ1186" s="49"/>
      <c r="PA1186" s="49"/>
      <c r="PB1186" s="49"/>
      <c r="PC1186" s="49"/>
      <c r="PD1186" s="49"/>
      <c r="PE1186" s="49"/>
      <c r="PF1186" s="49"/>
      <c r="PG1186" s="49"/>
      <c r="PH1186" s="49"/>
      <c r="PI1186" s="49"/>
      <c r="PJ1186" s="49"/>
      <c r="PK1186" s="49"/>
      <c r="PL1186" s="49"/>
      <c r="PM1186" s="49"/>
      <c r="PN1186" s="49"/>
      <c r="PO1186" s="49"/>
      <c r="PP1186" s="49"/>
      <c r="PQ1186" s="49"/>
      <c r="PR1186" s="49"/>
      <c r="PS1186" s="49"/>
      <c r="PT1186" s="49"/>
      <c r="PU1186" s="49"/>
      <c r="PV1186" s="49"/>
      <c r="PW1186" s="49"/>
      <c r="PX1186" s="49"/>
      <c r="PY1186" s="49"/>
      <c r="PZ1186" s="49"/>
      <c r="QA1186" s="49"/>
      <c r="QB1186" s="49"/>
      <c r="QC1186" s="49"/>
      <c r="QD1186" s="49"/>
      <c r="QE1186" s="49"/>
      <c r="QF1186" s="49"/>
      <c r="QG1186" s="49"/>
      <c r="QH1186" s="49"/>
      <c r="QI1186" s="49"/>
      <c r="QJ1186" s="49"/>
      <c r="QK1186" s="49"/>
      <c r="QL1186" s="49"/>
      <c r="QM1186" s="49"/>
      <c r="QN1186" s="49"/>
      <c r="QO1186" s="49"/>
      <c r="QP1186" s="49"/>
      <c r="QQ1186" s="49"/>
      <c r="QR1186" s="49"/>
      <c r="QS1186" s="49"/>
      <c r="QT1186" s="49"/>
      <c r="QU1186" s="49"/>
      <c r="QV1186" s="49"/>
      <c r="QW1186" s="49"/>
      <c r="QX1186" s="49"/>
      <c r="QY1186" s="49"/>
      <c r="QZ1186" s="49"/>
      <c r="RA1186" s="49"/>
      <c r="RB1186" s="49"/>
      <c r="RC1186" s="49"/>
      <c r="RD1186" s="49"/>
      <c r="RE1186" s="49"/>
      <c r="RF1186" s="49"/>
      <c r="RG1186" s="49"/>
      <c r="RH1186" s="49"/>
      <c r="RI1186" s="49"/>
      <c r="RJ1186" s="49"/>
      <c r="RK1186" s="49"/>
      <c r="RL1186" s="49"/>
      <c r="RM1186" s="49"/>
      <c r="RN1186" s="49"/>
      <c r="RO1186" s="49"/>
      <c r="RP1186" s="49"/>
      <c r="RQ1186" s="49"/>
      <c r="RR1186" s="49"/>
      <c r="RS1186" s="49"/>
      <c r="RT1186" s="49"/>
      <c r="RU1186" s="49"/>
      <c r="RV1186" s="49"/>
      <c r="RW1186" s="49"/>
      <c r="RX1186" s="49"/>
      <c r="RY1186" s="49"/>
      <c r="RZ1186" s="49"/>
      <c r="SA1186" s="49"/>
      <c r="SB1186" s="49"/>
      <c r="SC1186" s="49"/>
      <c r="SD1186" s="49"/>
      <c r="SE1186" s="49"/>
      <c r="SF1186" s="49"/>
      <c r="SG1186" s="49"/>
      <c r="SH1186" s="49"/>
      <c r="SI1186" s="49"/>
      <c r="SJ1186" s="49"/>
      <c r="SK1186" s="49"/>
      <c r="SL1186" s="49"/>
      <c r="SM1186" s="49"/>
      <c r="SN1186" s="49"/>
      <c r="SO1186" s="49"/>
      <c r="SP1186" s="49"/>
      <c r="SQ1186" s="49"/>
      <c r="SR1186" s="49"/>
      <c r="SS1186" s="49"/>
      <c r="ST1186" s="49"/>
      <c r="SU1186" s="49"/>
      <c r="SV1186" s="49"/>
      <c r="SW1186" s="49"/>
      <c r="SX1186" s="49"/>
      <c r="SY1186" s="49"/>
      <c r="SZ1186" s="49"/>
      <c r="TA1186" s="49"/>
      <c r="TB1186" s="49"/>
      <c r="TC1186" s="49"/>
      <c r="TD1186" s="49"/>
      <c r="TE1186" s="49"/>
      <c r="TF1186" s="49"/>
      <c r="TG1186" s="49"/>
      <c r="TH1186" s="49"/>
      <c r="TI1186" s="49"/>
      <c r="TJ1186" s="49"/>
      <c r="TK1186" s="49"/>
      <c r="TL1186" s="49"/>
      <c r="TM1186" s="49"/>
      <c r="TN1186" s="49"/>
      <c r="TO1186" s="49"/>
      <c r="TP1186" s="49"/>
      <c r="TQ1186" s="49"/>
      <c r="TR1186" s="49"/>
      <c r="TS1186" s="49"/>
      <c r="TT1186" s="49"/>
      <c r="TU1186" s="49"/>
      <c r="TV1186" s="49"/>
      <c r="TW1186" s="49"/>
      <c r="TX1186" s="49"/>
      <c r="TY1186" s="49"/>
      <c r="TZ1186" s="49"/>
      <c r="UA1186" s="49"/>
      <c r="UB1186" s="49"/>
      <c r="UC1186" s="49"/>
      <c r="UD1186" s="49"/>
      <c r="UE1186" s="49"/>
      <c r="UF1186" s="49"/>
      <c r="UG1186" s="49"/>
      <c r="UH1186" s="49"/>
      <c r="UI1186" s="49"/>
      <c r="UJ1186" s="49"/>
      <c r="UK1186" s="49"/>
      <c r="UL1186" s="49"/>
      <c r="UM1186" s="49"/>
      <c r="UN1186" s="49"/>
      <c r="UO1186" s="49"/>
      <c r="UP1186" s="49"/>
      <c r="UQ1186" s="49"/>
      <c r="UR1186" s="49"/>
      <c r="US1186" s="49"/>
      <c r="UT1186" s="49"/>
      <c r="UU1186" s="49"/>
      <c r="UV1186" s="49"/>
      <c r="UW1186" s="49"/>
      <c r="UX1186" s="49"/>
      <c r="UY1186" s="49"/>
      <c r="UZ1186" s="49"/>
      <c r="VA1186" s="49"/>
      <c r="VB1186" s="49"/>
      <c r="VC1186" s="49"/>
      <c r="VD1186" s="49"/>
      <c r="VE1186" s="49"/>
      <c r="VF1186" s="49"/>
      <c r="VG1186" s="49"/>
      <c r="VH1186" s="49"/>
      <c r="VI1186" s="49"/>
      <c r="VJ1186" s="49"/>
      <c r="VK1186" s="49"/>
      <c r="VL1186" s="49"/>
      <c r="VM1186" s="49"/>
      <c r="VN1186" s="49"/>
      <c r="VO1186" s="49"/>
      <c r="VP1186" s="49"/>
      <c r="VQ1186" s="49"/>
      <c r="VR1186" s="49"/>
      <c r="VS1186" s="49"/>
      <c r="VT1186" s="49"/>
      <c r="VU1186" s="49"/>
      <c r="VV1186" s="49"/>
      <c r="VW1186" s="49"/>
      <c r="VX1186" s="49"/>
      <c r="VY1186" s="49"/>
      <c r="VZ1186" s="49"/>
      <c r="WA1186" s="49"/>
      <c r="WB1186" s="49"/>
      <c r="WC1186" s="49"/>
      <c r="WD1186" s="49"/>
      <c r="WE1186" s="49"/>
      <c r="WF1186" s="49"/>
      <c r="WG1186" s="49"/>
      <c r="WH1186" s="49"/>
      <c r="WI1186" s="49"/>
      <c r="WJ1186" s="49"/>
      <c r="WK1186" s="49"/>
      <c r="WL1186" s="49"/>
      <c r="WM1186" s="49"/>
      <c r="WN1186" s="49"/>
      <c r="WO1186" s="49"/>
      <c r="WP1186" s="49"/>
      <c r="WQ1186" s="49"/>
      <c r="WR1186" s="49"/>
      <c r="WS1186" s="49"/>
      <c r="WT1186" s="49"/>
      <c r="WU1186" s="49"/>
      <c r="WV1186" s="49"/>
      <c r="WW1186" s="49"/>
      <c r="WX1186" s="49"/>
      <c r="WY1186" s="49"/>
      <c r="WZ1186" s="49"/>
      <c r="XA1186" s="49"/>
      <c r="XB1186" s="49"/>
      <c r="XC1186" s="49"/>
      <c r="XD1186" s="49"/>
      <c r="XE1186" s="49"/>
      <c r="XF1186" s="49"/>
      <c r="XG1186" s="49"/>
      <c r="XH1186" s="49"/>
      <c r="XI1186" s="49"/>
      <c r="XJ1186" s="49"/>
      <c r="XK1186" s="49"/>
      <c r="XL1186" s="49"/>
      <c r="XM1186" s="49"/>
      <c r="XN1186" s="49"/>
      <c r="XO1186" s="49"/>
      <c r="XP1186" s="49"/>
      <c r="XQ1186" s="49"/>
      <c r="XR1186" s="49"/>
      <c r="XS1186" s="49"/>
      <c r="XT1186" s="49"/>
      <c r="XU1186" s="49"/>
      <c r="XV1186" s="49"/>
      <c r="XW1186" s="49"/>
      <c r="XX1186" s="49"/>
      <c r="XY1186" s="49"/>
      <c r="XZ1186" s="49"/>
      <c r="YA1186" s="49"/>
      <c r="YB1186" s="49"/>
      <c r="YC1186" s="49"/>
      <c r="YD1186" s="49"/>
      <c r="YE1186" s="49"/>
      <c r="YF1186" s="49"/>
      <c r="YG1186" s="49"/>
      <c r="YH1186" s="49"/>
      <c r="YI1186" s="49"/>
      <c r="YJ1186" s="49"/>
      <c r="YK1186" s="49"/>
      <c r="YL1186" s="49"/>
      <c r="YM1186" s="49"/>
      <c r="YN1186" s="49"/>
      <c r="YO1186" s="49"/>
      <c r="YP1186" s="49"/>
      <c r="YQ1186" s="49"/>
      <c r="YR1186" s="49"/>
      <c r="YS1186" s="49"/>
      <c r="YT1186" s="49"/>
      <c r="YU1186" s="49"/>
      <c r="YV1186" s="49"/>
      <c r="YW1186" s="49"/>
      <c r="YX1186" s="49"/>
      <c r="YY1186" s="49"/>
      <c r="YZ1186" s="49"/>
      <c r="ZA1186" s="49"/>
      <c r="ZB1186" s="49"/>
      <c r="ZC1186" s="49"/>
      <c r="ZD1186" s="49"/>
      <c r="ZE1186" s="49"/>
      <c r="ZF1186" s="49"/>
      <c r="ZG1186" s="49"/>
      <c r="ZH1186" s="49"/>
      <c r="ZI1186" s="49"/>
      <c r="ZJ1186" s="49"/>
      <c r="ZK1186" s="49"/>
      <c r="ZL1186" s="49"/>
      <c r="ZM1186" s="49"/>
      <c r="ZN1186" s="49"/>
      <c r="ZO1186" s="49"/>
      <c r="ZP1186" s="49"/>
      <c r="ZQ1186" s="49"/>
      <c r="ZR1186" s="49"/>
      <c r="ZS1186" s="49"/>
      <c r="ZT1186" s="49"/>
      <c r="ZU1186" s="49"/>
      <c r="ZV1186" s="49"/>
      <c r="ZW1186" s="49"/>
      <c r="ZX1186" s="49"/>
      <c r="ZY1186" s="49"/>
      <c r="ZZ1186" s="49"/>
      <c r="AAA1186" s="49"/>
      <c r="AAB1186" s="49"/>
      <c r="AAC1186" s="49"/>
      <c r="AAD1186" s="49"/>
      <c r="AAE1186" s="49"/>
      <c r="AAF1186" s="49"/>
      <c r="AAG1186" s="49"/>
      <c r="AAH1186" s="49"/>
      <c r="AAI1186" s="49"/>
    </row>
    <row r="1187" spans="1:711" s="5" customFormat="1">
      <c r="A1187"/>
      <c r="B1187"/>
      <c r="C1187"/>
      <c r="D1187" s="1"/>
      <c r="E1187" s="3"/>
      <c r="F1187" s="7"/>
      <c r="G1187"/>
      <c r="H1187"/>
      <c r="I1187"/>
      <c r="J1187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  <c r="AD1187" s="49"/>
      <c r="AE1187" s="49"/>
      <c r="AF1187" s="49"/>
      <c r="AG1187" s="49"/>
      <c r="AH1187" s="49"/>
      <c r="AI1187" s="49"/>
      <c r="AJ1187" s="49"/>
      <c r="AK1187" s="49"/>
      <c r="AL1187" s="49"/>
      <c r="AM1187" s="49"/>
      <c r="AN1187" s="49"/>
      <c r="AO1187" s="49"/>
      <c r="AP1187" s="49"/>
      <c r="AQ1187" s="49"/>
      <c r="AR1187" s="49"/>
      <c r="AS1187" s="49"/>
      <c r="AT1187" s="49"/>
      <c r="AU1187" s="49"/>
      <c r="AV1187" s="49"/>
      <c r="AW1187" s="49"/>
      <c r="AX1187" s="49"/>
      <c r="AY1187" s="49"/>
      <c r="AZ1187" s="49"/>
      <c r="BA1187" s="49"/>
      <c r="BB1187" s="49"/>
      <c r="BC1187" s="49"/>
      <c r="BD1187" s="49"/>
      <c r="BE1187" s="49"/>
      <c r="BF1187" s="49"/>
      <c r="BG1187" s="49"/>
      <c r="BH1187" s="49"/>
      <c r="BI1187" s="49"/>
      <c r="BJ1187" s="49"/>
      <c r="BK1187" s="49"/>
      <c r="BL1187" s="49"/>
      <c r="BM1187" s="49"/>
      <c r="BN1187" s="49"/>
      <c r="BO1187" s="49"/>
      <c r="BP1187" s="49"/>
      <c r="BQ1187" s="49"/>
      <c r="BR1187" s="49"/>
      <c r="BS1187" s="49"/>
      <c r="BT1187" s="49"/>
      <c r="BU1187" s="49"/>
      <c r="BV1187" s="49"/>
      <c r="BW1187" s="49"/>
      <c r="BX1187" s="49"/>
      <c r="BY1187" s="49"/>
      <c r="BZ1187" s="49"/>
      <c r="CA1187" s="49"/>
      <c r="CB1187" s="49"/>
      <c r="CC1187" s="49"/>
      <c r="CD1187" s="49"/>
      <c r="CE1187" s="49"/>
      <c r="CF1187" s="49"/>
      <c r="CG1187" s="49"/>
      <c r="CH1187" s="49"/>
      <c r="CI1187" s="49"/>
      <c r="CJ1187" s="49"/>
      <c r="CK1187" s="49"/>
      <c r="CL1187" s="49"/>
      <c r="CM1187" s="49"/>
      <c r="CN1187" s="49"/>
      <c r="CO1187" s="49"/>
      <c r="CP1187" s="49"/>
      <c r="CQ1187" s="49"/>
      <c r="CR1187" s="49"/>
      <c r="CS1187" s="49"/>
      <c r="CT1187" s="49"/>
      <c r="CU1187" s="49"/>
      <c r="CV1187" s="49"/>
      <c r="CW1187" s="49"/>
      <c r="CX1187" s="49"/>
      <c r="CY1187" s="49"/>
      <c r="CZ1187" s="49"/>
      <c r="DA1187" s="49"/>
      <c r="DB1187" s="49"/>
      <c r="DC1187" s="49"/>
      <c r="DD1187" s="49"/>
      <c r="DE1187" s="49"/>
      <c r="DF1187" s="49"/>
      <c r="DG1187" s="49"/>
      <c r="DH1187" s="49"/>
      <c r="DI1187" s="49"/>
      <c r="DJ1187" s="49"/>
      <c r="DK1187" s="49"/>
      <c r="DL1187" s="49"/>
      <c r="DM1187" s="49"/>
      <c r="DN1187" s="49"/>
      <c r="DO1187" s="49"/>
      <c r="DP1187" s="49"/>
      <c r="DQ1187" s="49"/>
      <c r="DR1187" s="49"/>
      <c r="DS1187" s="49"/>
      <c r="DT1187" s="49"/>
      <c r="DU1187" s="49"/>
      <c r="DV1187" s="49"/>
      <c r="DW1187" s="49"/>
      <c r="DX1187" s="49"/>
      <c r="DY1187" s="49"/>
      <c r="DZ1187" s="49"/>
      <c r="EA1187" s="49"/>
      <c r="EB1187" s="49"/>
      <c r="EC1187" s="49"/>
      <c r="ED1187" s="49"/>
      <c r="EE1187" s="49"/>
      <c r="EF1187" s="49"/>
      <c r="EG1187" s="49"/>
      <c r="EH1187" s="49"/>
      <c r="EI1187" s="49"/>
      <c r="EJ1187" s="49"/>
      <c r="EK1187" s="49"/>
      <c r="EL1187" s="49"/>
      <c r="EM1187" s="49"/>
      <c r="EN1187" s="49"/>
      <c r="EO1187" s="49"/>
      <c r="EP1187" s="49"/>
      <c r="EQ1187" s="49"/>
      <c r="ER1187" s="49"/>
      <c r="ES1187" s="49"/>
      <c r="ET1187" s="49"/>
      <c r="EU1187" s="49"/>
      <c r="EV1187" s="49"/>
      <c r="EW1187" s="49"/>
      <c r="EX1187" s="49"/>
      <c r="EY1187" s="49"/>
      <c r="EZ1187" s="49"/>
      <c r="FA1187" s="49"/>
      <c r="FB1187" s="49"/>
      <c r="FC1187" s="49"/>
      <c r="FD1187" s="49"/>
      <c r="FE1187" s="49"/>
      <c r="FF1187" s="49"/>
      <c r="FG1187" s="49"/>
      <c r="FH1187" s="49"/>
      <c r="FI1187" s="49"/>
      <c r="FJ1187" s="49"/>
      <c r="FK1187" s="49"/>
      <c r="FL1187" s="49"/>
      <c r="FM1187" s="49"/>
      <c r="FN1187" s="49"/>
      <c r="FO1187" s="49"/>
      <c r="FP1187" s="49"/>
      <c r="FQ1187" s="49"/>
      <c r="FR1187" s="49"/>
      <c r="FS1187" s="49"/>
      <c r="FT1187" s="49"/>
      <c r="FU1187" s="49"/>
      <c r="FV1187" s="49"/>
      <c r="FW1187" s="49"/>
      <c r="FX1187" s="49"/>
      <c r="FY1187" s="49"/>
      <c r="FZ1187" s="49"/>
      <c r="GA1187" s="49"/>
      <c r="GB1187" s="49"/>
      <c r="GC1187" s="49"/>
      <c r="GD1187" s="49"/>
      <c r="GE1187" s="49"/>
      <c r="GF1187" s="49"/>
      <c r="GG1187" s="49"/>
      <c r="GH1187" s="49"/>
      <c r="GI1187" s="49"/>
      <c r="GJ1187" s="49"/>
      <c r="GK1187" s="49"/>
      <c r="GL1187" s="49"/>
      <c r="GM1187" s="49"/>
      <c r="GN1187" s="49"/>
      <c r="GO1187" s="49"/>
      <c r="GP1187" s="49"/>
      <c r="GQ1187" s="49"/>
      <c r="GR1187" s="49"/>
      <c r="GS1187" s="49"/>
      <c r="GT1187" s="49"/>
      <c r="GU1187" s="49"/>
      <c r="GV1187" s="49"/>
      <c r="GW1187" s="49"/>
      <c r="GX1187" s="49"/>
      <c r="GY1187" s="49"/>
      <c r="GZ1187" s="49"/>
      <c r="HA1187" s="49"/>
      <c r="HB1187" s="49"/>
      <c r="HC1187" s="49"/>
      <c r="HD1187" s="49"/>
      <c r="HE1187" s="49"/>
      <c r="HF1187" s="49"/>
      <c r="HG1187" s="49"/>
      <c r="HH1187" s="49"/>
      <c r="HI1187" s="49"/>
      <c r="HJ1187" s="49"/>
      <c r="HK1187" s="49"/>
      <c r="HL1187" s="49"/>
      <c r="HM1187" s="49"/>
      <c r="HN1187" s="49"/>
      <c r="HO1187" s="49"/>
      <c r="HP1187" s="49"/>
      <c r="HQ1187" s="49"/>
      <c r="HR1187" s="49"/>
      <c r="HS1187" s="49"/>
      <c r="HT1187" s="49"/>
      <c r="HU1187" s="49"/>
      <c r="HV1187" s="49"/>
      <c r="HW1187" s="49"/>
      <c r="HX1187" s="49"/>
      <c r="HY1187" s="49"/>
      <c r="HZ1187" s="49"/>
      <c r="IA1187" s="49"/>
      <c r="IB1187" s="49"/>
      <c r="IC1187" s="49"/>
      <c r="ID1187" s="49"/>
      <c r="IE1187" s="49"/>
      <c r="IF1187" s="49"/>
      <c r="IG1187" s="49"/>
      <c r="IH1187" s="49"/>
      <c r="II1187" s="49"/>
      <c r="IJ1187" s="49"/>
      <c r="IK1187" s="49"/>
      <c r="IL1187" s="49"/>
      <c r="IM1187" s="49"/>
      <c r="IN1187" s="49"/>
      <c r="IO1187" s="49"/>
      <c r="IP1187" s="49"/>
      <c r="IQ1187" s="49"/>
      <c r="IR1187" s="49"/>
      <c r="IS1187" s="49"/>
      <c r="IT1187" s="49"/>
      <c r="IU1187" s="49"/>
      <c r="IV1187" s="49"/>
      <c r="IW1187" s="49"/>
      <c r="IX1187" s="49"/>
      <c r="IY1187" s="49"/>
      <c r="IZ1187" s="49"/>
      <c r="JA1187" s="49"/>
      <c r="JB1187" s="49"/>
      <c r="JC1187" s="49"/>
      <c r="JD1187" s="49"/>
      <c r="JE1187" s="49"/>
      <c r="JF1187" s="49"/>
      <c r="JG1187" s="49"/>
      <c r="JH1187" s="49"/>
      <c r="JI1187" s="49"/>
      <c r="JJ1187" s="49"/>
      <c r="JK1187" s="49"/>
      <c r="JL1187" s="49"/>
      <c r="JM1187" s="49"/>
      <c r="JN1187" s="49"/>
      <c r="JO1187" s="49"/>
      <c r="JP1187" s="49"/>
      <c r="JQ1187" s="49"/>
      <c r="JR1187" s="49"/>
      <c r="JS1187" s="49"/>
      <c r="JT1187" s="49"/>
      <c r="JU1187" s="49"/>
      <c r="JV1187" s="49"/>
      <c r="JW1187" s="49"/>
      <c r="JX1187" s="49"/>
      <c r="JY1187" s="49"/>
      <c r="JZ1187" s="49"/>
      <c r="KA1187" s="49"/>
      <c r="KB1187" s="49"/>
      <c r="KC1187" s="49"/>
      <c r="KD1187" s="49"/>
      <c r="KE1187" s="49"/>
      <c r="KF1187" s="49"/>
      <c r="KG1187" s="49"/>
      <c r="KH1187" s="49"/>
      <c r="KI1187" s="49"/>
      <c r="KJ1187" s="49"/>
      <c r="KK1187" s="49"/>
      <c r="KL1187" s="49"/>
      <c r="KM1187" s="49"/>
      <c r="KN1187" s="49"/>
      <c r="KO1187" s="49"/>
      <c r="KP1187" s="49"/>
      <c r="KQ1187" s="49"/>
      <c r="KR1187" s="49"/>
      <c r="KS1187" s="49"/>
      <c r="KT1187" s="49"/>
      <c r="KU1187" s="49"/>
      <c r="KV1187" s="49"/>
      <c r="KW1187" s="49"/>
      <c r="KX1187" s="49"/>
      <c r="KY1187" s="49"/>
      <c r="KZ1187" s="49"/>
      <c r="LA1187" s="49"/>
      <c r="LB1187" s="49"/>
      <c r="LC1187" s="49"/>
      <c r="LD1187" s="49"/>
      <c r="LE1187" s="49"/>
      <c r="LF1187" s="49"/>
      <c r="LG1187" s="49"/>
      <c r="LH1187" s="49"/>
      <c r="LI1187" s="49"/>
      <c r="LJ1187" s="49"/>
      <c r="LK1187" s="49"/>
      <c r="LL1187" s="49"/>
      <c r="LM1187" s="49"/>
      <c r="LN1187" s="49"/>
      <c r="LO1187" s="49"/>
      <c r="LP1187" s="49"/>
      <c r="LQ1187" s="49"/>
      <c r="LR1187" s="49"/>
      <c r="LS1187" s="49"/>
      <c r="LT1187" s="49"/>
      <c r="LU1187" s="49"/>
      <c r="LV1187" s="49"/>
      <c r="LW1187" s="49"/>
      <c r="LX1187" s="49"/>
      <c r="LY1187" s="49"/>
      <c r="LZ1187" s="49"/>
      <c r="MA1187" s="49"/>
      <c r="MB1187" s="49"/>
      <c r="MC1187" s="49"/>
      <c r="MD1187" s="49"/>
      <c r="ME1187" s="49"/>
      <c r="MF1187" s="49"/>
      <c r="MG1187" s="49"/>
      <c r="MH1187" s="49"/>
      <c r="MI1187" s="49"/>
      <c r="MJ1187" s="49"/>
      <c r="MK1187" s="49"/>
      <c r="ML1187" s="49"/>
      <c r="MM1187" s="49"/>
      <c r="MN1187" s="49"/>
      <c r="MO1187" s="49"/>
      <c r="MP1187" s="49"/>
      <c r="MQ1187" s="49"/>
      <c r="MR1187" s="49"/>
      <c r="MS1187" s="49"/>
      <c r="MT1187" s="49"/>
      <c r="MU1187" s="49"/>
      <c r="MV1187" s="49"/>
      <c r="MW1187" s="49"/>
      <c r="MX1187" s="49"/>
      <c r="MY1187" s="49"/>
      <c r="MZ1187" s="49"/>
      <c r="NA1187" s="49"/>
      <c r="NB1187" s="49"/>
      <c r="NC1187" s="49"/>
      <c r="ND1187" s="49"/>
      <c r="NE1187" s="49"/>
      <c r="NF1187" s="49"/>
      <c r="NG1187" s="49"/>
      <c r="NH1187" s="49"/>
      <c r="NI1187" s="49"/>
      <c r="NJ1187" s="49"/>
      <c r="NK1187" s="49"/>
      <c r="NL1187" s="49"/>
      <c r="NM1187" s="49"/>
      <c r="NN1187" s="49"/>
      <c r="NO1187" s="49"/>
      <c r="NP1187" s="49"/>
      <c r="NQ1187" s="49"/>
      <c r="NR1187" s="49"/>
      <c r="NS1187" s="49"/>
      <c r="NT1187" s="49"/>
      <c r="NU1187" s="49"/>
      <c r="NV1187" s="49"/>
      <c r="NW1187" s="49"/>
      <c r="NX1187" s="49"/>
      <c r="NY1187" s="49"/>
      <c r="NZ1187" s="49"/>
      <c r="OA1187" s="49"/>
      <c r="OB1187" s="49"/>
      <c r="OC1187" s="49"/>
      <c r="OD1187" s="49"/>
      <c r="OE1187" s="49"/>
      <c r="OF1187" s="49"/>
      <c r="OG1187" s="49"/>
      <c r="OH1187" s="49"/>
      <c r="OI1187" s="49"/>
      <c r="OJ1187" s="49"/>
      <c r="OK1187" s="49"/>
      <c r="OL1187" s="49"/>
      <c r="OM1187" s="49"/>
      <c r="ON1187" s="49"/>
      <c r="OO1187" s="49"/>
      <c r="OP1187" s="49"/>
      <c r="OQ1187" s="49"/>
      <c r="OR1187" s="49"/>
      <c r="OS1187" s="49"/>
      <c r="OT1187" s="49"/>
      <c r="OU1187" s="49"/>
      <c r="OV1187" s="49"/>
      <c r="OW1187" s="49"/>
      <c r="OX1187" s="49"/>
      <c r="OY1187" s="49"/>
      <c r="OZ1187" s="49"/>
      <c r="PA1187" s="49"/>
      <c r="PB1187" s="49"/>
      <c r="PC1187" s="49"/>
      <c r="PD1187" s="49"/>
      <c r="PE1187" s="49"/>
      <c r="PF1187" s="49"/>
      <c r="PG1187" s="49"/>
      <c r="PH1187" s="49"/>
      <c r="PI1187" s="49"/>
      <c r="PJ1187" s="49"/>
      <c r="PK1187" s="49"/>
      <c r="PL1187" s="49"/>
      <c r="PM1187" s="49"/>
      <c r="PN1187" s="49"/>
      <c r="PO1187" s="49"/>
      <c r="PP1187" s="49"/>
      <c r="PQ1187" s="49"/>
      <c r="PR1187" s="49"/>
      <c r="PS1187" s="49"/>
      <c r="PT1187" s="49"/>
      <c r="PU1187" s="49"/>
      <c r="PV1187" s="49"/>
      <c r="PW1187" s="49"/>
      <c r="PX1187" s="49"/>
      <c r="PY1187" s="49"/>
      <c r="PZ1187" s="49"/>
      <c r="QA1187" s="49"/>
      <c r="QB1187" s="49"/>
      <c r="QC1187" s="49"/>
      <c r="QD1187" s="49"/>
      <c r="QE1187" s="49"/>
      <c r="QF1187" s="49"/>
      <c r="QG1187" s="49"/>
      <c r="QH1187" s="49"/>
      <c r="QI1187" s="49"/>
      <c r="QJ1187" s="49"/>
      <c r="QK1187" s="49"/>
      <c r="QL1187" s="49"/>
      <c r="QM1187" s="49"/>
      <c r="QN1187" s="49"/>
      <c r="QO1187" s="49"/>
      <c r="QP1187" s="49"/>
      <c r="QQ1187" s="49"/>
      <c r="QR1187" s="49"/>
      <c r="QS1187" s="49"/>
      <c r="QT1187" s="49"/>
      <c r="QU1187" s="49"/>
      <c r="QV1187" s="49"/>
      <c r="QW1187" s="49"/>
      <c r="QX1187" s="49"/>
      <c r="QY1187" s="49"/>
      <c r="QZ1187" s="49"/>
      <c r="RA1187" s="49"/>
      <c r="RB1187" s="49"/>
      <c r="RC1187" s="49"/>
      <c r="RD1187" s="49"/>
      <c r="RE1187" s="49"/>
      <c r="RF1187" s="49"/>
      <c r="RG1187" s="49"/>
      <c r="RH1187" s="49"/>
      <c r="RI1187" s="49"/>
      <c r="RJ1187" s="49"/>
      <c r="RK1187" s="49"/>
      <c r="RL1187" s="49"/>
      <c r="RM1187" s="49"/>
      <c r="RN1187" s="49"/>
      <c r="RO1187" s="49"/>
      <c r="RP1187" s="49"/>
      <c r="RQ1187" s="49"/>
      <c r="RR1187" s="49"/>
      <c r="RS1187" s="49"/>
      <c r="RT1187" s="49"/>
      <c r="RU1187" s="49"/>
      <c r="RV1187" s="49"/>
      <c r="RW1187" s="49"/>
      <c r="RX1187" s="49"/>
      <c r="RY1187" s="49"/>
      <c r="RZ1187" s="49"/>
      <c r="SA1187" s="49"/>
      <c r="SB1187" s="49"/>
      <c r="SC1187" s="49"/>
      <c r="SD1187" s="49"/>
      <c r="SE1187" s="49"/>
      <c r="SF1187" s="49"/>
      <c r="SG1187" s="49"/>
      <c r="SH1187" s="49"/>
      <c r="SI1187" s="49"/>
      <c r="SJ1187" s="49"/>
      <c r="SK1187" s="49"/>
      <c r="SL1187" s="49"/>
      <c r="SM1187" s="49"/>
      <c r="SN1187" s="49"/>
      <c r="SO1187" s="49"/>
      <c r="SP1187" s="49"/>
      <c r="SQ1187" s="49"/>
      <c r="SR1187" s="49"/>
      <c r="SS1187" s="49"/>
      <c r="ST1187" s="49"/>
      <c r="SU1187" s="49"/>
      <c r="SV1187" s="49"/>
      <c r="SW1187" s="49"/>
      <c r="SX1187" s="49"/>
      <c r="SY1187" s="49"/>
      <c r="SZ1187" s="49"/>
      <c r="TA1187" s="49"/>
      <c r="TB1187" s="49"/>
      <c r="TC1187" s="49"/>
      <c r="TD1187" s="49"/>
      <c r="TE1187" s="49"/>
      <c r="TF1187" s="49"/>
      <c r="TG1187" s="49"/>
      <c r="TH1187" s="49"/>
      <c r="TI1187" s="49"/>
      <c r="TJ1187" s="49"/>
      <c r="TK1187" s="49"/>
      <c r="TL1187" s="49"/>
      <c r="TM1187" s="49"/>
      <c r="TN1187" s="49"/>
      <c r="TO1187" s="49"/>
      <c r="TP1187" s="49"/>
      <c r="TQ1187" s="49"/>
      <c r="TR1187" s="49"/>
      <c r="TS1187" s="49"/>
      <c r="TT1187" s="49"/>
      <c r="TU1187" s="49"/>
      <c r="TV1187" s="49"/>
      <c r="TW1187" s="49"/>
      <c r="TX1187" s="49"/>
      <c r="TY1187" s="49"/>
      <c r="TZ1187" s="49"/>
      <c r="UA1187" s="49"/>
      <c r="UB1187" s="49"/>
      <c r="UC1187" s="49"/>
      <c r="UD1187" s="49"/>
      <c r="UE1187" s="49"/>
      <c r="UF1187" s="49"/>
      <c r="UG1187" s="49"/>
      <c r="UH1187" s="49"/>
      <c r="UI1187" s="49"/>
      <c r="UJ1187" s="49"/>
      <c r="UK1187" s="49"/>
      <c r="UL1187" s="49"/>
      <c r="UM1187" s="49"/>
      <c r="UN1187" s="49"/>
      <c r="UO1187" s="49"/>
      <c r="UP1187" s="49"/>
      <c r="UQ1187" s="49"/>
      <c r="UR1187" s="49"/>
      <c r="US1187" s="49"/>
      <c r="UT1187" s="49"/>
      <c r="UU1187" s="49"/>
      <c r="UV1187" s="49"/>
      <c r="UW1187" s="49"/>
      <c r="UX1187" s="49"/>
      <c r="UY1187" s="49"/>
      <c r="UZ1187" s="49"/>
      <c r="VA1187" s="49"/>
      <c r="VB1187" s="49"/>
      <c r="VC1187" s="49"/>
      <c r="VD1187" s="49"/>
      <c r="VE1187" s="49"/>
      <c r="VF1187" s="49"/>
      <c r="VG1187" s="49"/>
      <c r="VH1187" s="49"/>
      <c r="VI1187" s="49"/>
      <c r="VJ1187" s="49"/>
      <c r="VK1187" s="49"/>
      <c r="VL1187" s="49"/>
      <c r="VM1187" s="49"/>
      <c r="VN1187" s="49"/>
      <c r="VO1187" s="49"/>
      <c r="VP1187" s="49"/>
      <c r="VQ1187" s="49"/>
      <c r="VR1187" s="49"/>
      <c r="VS1187" s="49"/>
      <c r="VT1187" s="49"/>
      <c r="VU1187" s="49"/>
      <c r="VV1187" s="49"/>
      <c r="VW1187" s="49"/>
      <c r="VX1187" s="49"/>
      <c r="VY1187" s="49"/>
      <c r="VZ1187" s="49"/>
      <c r="WA1187" s="49"/>
      <c r="WB1187" s="49"/>
      <c r="WC1187" s="49"/>
      <c r="WD1187" s="49"/>
      <c r="WE1187" s="49"/>
      <c r="WF1187" s="49"/>
      <c r="WG1187" s="49"/>
      <c r="WH1187" s="49"/>
      <c r="WI1187" s="49"/>
      <c r="WJ1187" s="49"/>
      <c r="WK1187" s="49"/>
      <c r="WL1187" s="49"/>
      <c r="WM1187" s="49"/>
      <c r="WN1187" s="49"/>
      <c r="WO1187" s="49"/>
      <c r="WP1187" s="49"/>
      <c r="WQ1187" s="49"/>
      <c r="WR1187" s="49"/>
      <c r="WS1187" s="49"/>
      <c r="WT1187" s="49"/>
      <c r="WU1187" s="49"/>
      <c r="WV1187" s="49"/>
      <c r="WW1187" s="49"/>
      <c r="WX1187" s="49"/>
      <c r="WY1187" s="49"/>
      <c r="WZ1187" s="49"/>
      <c r="XA1187" s="49"/>
      <c r="XB1187" s="49"/>
      <c r="XC1187" s="49"/>
      <c r="XD1187" s="49"/>
      <c r="XE1187" s="49"/>
      <c r="XF1187" s="49"/>
      <c r="XG1187" s="49"/>
      <c r="XH1187" s="49"/>
      <c r="XI1187" s="49"/>
      <c r="XJ1187" s="49"/>
      <c r="XK1187" s="49"/>
      <c r="XL1187" s="49"/>
      <c r="XM1187" s="49"/>
      <c r="XN1187" s="49"/>
      <c r="XO1187" s="49"/>
      <c r="XP1187" s="49"/>
      <c r="XQ1187" s="49"/>
      <c r="XR1187" s="49"/>
      <c r="XS1187" s="49"/>
      <c r="XT1187" s="49"/>
      <c r="XU1187" s="49"/>
      <c r="XV1187" s="49"/>
      <c r="XW1187" s="49"/>
      <c r="XX1187" s="49"/>
      <c r="XY1187" s="49"/>
      <c r="XZ1187" s="49"/>
      <c r="YA1187" s="49"/>
      <c r="YB1187" s="49"/>
      <c r="YC1187" s="49"/>
      <c r="YD1187" s="49"/>
      <c r="YE1187" s="49"/>
      <c r="YF1187" s="49"/>
      <c r="YG1187" s="49"/>
      <c r="YH1187" s="49"/>
      <c r="YI1187" s="49"/>
      <c r="YJ1187" s="49"/>
      <c r="YK1187" s="49"/>
      <c r="YL1187" s="49"/>
      <c r="YM1187" s="49"/>
      <c r="YN1187" s="49"/>
      <c r="YO1187" s="49"/>
      <c r="YP1187" s="49"/>
      <c r="YQ1187" s="49"/>
      <c r="YR1187" s="49"/>
      <c r="YS1187" s="49"/>
      <c r="YT1187" s="49"/>
      <c r="YU1187" s="49"/>
      <c r="YV1187" s="49"/>
      <c r="YW1187" s="49"/>
      <c r="YX1187" s="49"/>
      <c r="YY1187" s="49"/>
      <c r="YZ1187" s="49"/>
      <c r="ZA1187" s="49"/>
      <c r="ZB1187" s="49"/>
      <c r="ZC1187" s="49"/>
      <c r="ZD1187" s="49"/>
      <c r="ZE1187" s="49"/>
      <c r="ZF1187" s="49"/>
      <c r="ZG1187" s="49"/>
      <c r="ZH1187" s="49"/>
      <c r="ZI1187" s="49"/>
      <c r="ZJ1187" s="49"/>
      <c r="ZK1187" s="49"/>
      <c r="ZL1187" s="49"/>
      <c r="ZM1187" s="49"/>
      <c r="ZN1187" s="49"/>
      <c r="ZO1187" s="49"/>
      <c r="ZP1187" s="49"/>
      <c r="ZQ1187" s="49"/>
      <c r="ZR1187" s="49"/>
      <c r="ZS1187" s="49"/>
      <c r="ZT1187" s="49"/>
      <c r="ZU1187" s="49"/>
      <c r="ZV1187" s="49"/>
      <c r="ZW1187" s="49"/>
      <c r="ZX1187" s="49"/>
      <c r="ZY1187" s="49"/>
      <c r="ZZ1187" s="49"/>
      <c r="AAA1187" s="49"/>
      <c r="AAB1187" s="49"/>
      <c r="AAC1187" s="49"/>
      <c r="AAD1187" s="49"/>
      <c r="AAE1187" s="49"/>
      <c r="AAF1187" s="49"/>
      <c r="AAG1187" s="49"/>
      <c r="AAH1187" s="49"/>
      <c r="AAI1187" s="49"/>
    </row>
    <row r="1188" spans="1:711" s="5" customFormat="1">
      <c r="A1188"/>
      <c r="B1188"/>
      <c r="C1188"/>
      <c r="D1188" s="1"/>
      <c r="E1188" s="3"/>
      <c r="F1188" s="7"/>
      <c r="G1188"/>
      <c r="H1188"/>
      <c r="I1188"/>
      <c r="J1188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49"/>
      <c r="AG1188" s="49"/>
      <c r="AH1188" s="49"/>
      <c r="AI1188" s="49"/>
      <c r="AJ1188" s="49"/>
      <c r="AK1188" s="49"/>
      <c r="AL1188" s="49"/>
      <c r="AM1188" s="49"/>
      <c r="AN1188" s="49"/>
      <c r="AO1188" s="49"/>
      <c r="AP1188" s="49"/>
      <c r="AQ1188" s="49"/>
      <c r="AR1188" s="49"/>
      <c r="AS1188" s="49"/>
      <c r="AT1188" s="49"/>
      <c r="AU1188" s="49"/>
      <c r="AV1188" s="49"/>
      <c r="AW1188" s="49"/>
      <c r="AX1188" s="49"/>
      <c r="AY1188" s="49"/>
      <c r="AZ1188" s="49"/>
      <c r="BA1188" s="49"/>
      <c r="BB1188" s="49"/>
      <c r="BC1188" s="49"/>
      <c r="BD1188" s="49"/>
      <c r="BE1188" s="49"/>
      <c r="BF1188" s="49"/>
      <c r="BG1188" s="49"/>
      <c r="BH1188" s="49"/>
      <c r="BI1188" s="49"/>
      <c r="BJ1188" s="49"/>
      <c r="BK1188" s="49"/>
      <c r="BL1188" s="49"/>
      <c r="BM1188" s="49"/>
      <c r="BN1188" s="49"/>
      <c r="BO1188" s="49"/>
      <c r="BP1188" s="49"/>
      <c r="BQ1188" s="49"/>
      <c r="BR1188" s="49"/>
      <c r="BS1188" s="49"/>
      <c r="BT1188" s="49"/>
      <c r="BU1188" s="49"/>
      <c r="BV1188" s="49"/>
      <c r="BW1188" s="49"/>
      <c r="BX1188" s="49"/>
      <c r="BY1188" s="49"/>
      <c r="BZ1188" s="49"/>
      <c r="CA1188" s="49"/>
      <c r="CB1188" s="49"/>
      <c r="CC1188" s="49"/>
      <c r="CD1188" s="49"/>
      <c r="CE1188" s="49"/>
      <c r="CF1188" s="49"/>
      <c r="CG1188" s="49"/>
      <c r="CH1188" s="49"/>
      <c r="CI1188" s="49"/>
      <c r="CJ1188" s="49"/>
      <c r="CK1188" s="49"/>
      <c r="CL1188" s="49"/>
      <c r="CM1188" s="49"/>
      <c r="CN1188" s="49"/>
      <c r="CO1188" s="49"/>
      <c r="CP1188" s="49"/>
      <c r="CQ1188" s="49"/>
      <c r="CR1188" s="49"/>
      <c r="CS1188" s="49"/>
      <c r="CT1188" s="49"/>
      <c r="CU1188" s="49"/>
      <c r="CV1188" s="49"/>
      <c r="CW1188" s="49"/>
      <c r="CX1188" s="49"/>
      <c r="CY1188" s="49"/>
      <c r="CZ1188" s="49"/>
      <c r="DA1188" s="49"/>
      <c r="DB1188" s="49"/>
      <c r="DC1188" s="49"/>
      <c r="DD1188" s="49"/>
      <c r="DE1188" s="49"/>
      <c r="DF1188" s="49"/>
      <c r="DG1188" s="49"/>
      <c r="DH1188" s="49"/>
      <c r="DI1188" s="49"/>
      <c r="DJ1188" s="49"/>
      <c r="DK1188" s="49"/>
      <c r="DL1188" s="49"/>
      <c r="DM1188" s="49"/>
      <c r="DN1188" s="49"/>
      <c r="DO1188" s="49"/>
      <c r="DP1188" s="49"/>
      <c r="DQ1188" s="49"/>
      <c r="DR1188" s="49"/>
      <c r="DS1188" s="49"/>
      <c r="DT1188" s="49"/>
      <c r="DU1188" s="49"/>
      <c r="DV1188" s="49"/>
      <c r="DW1188" s="49"/>
      <c r="DX1188" s="49"/>
      <c r="DY1188" s="49"/>
      <c r="DZ1188" s="49"/>
      <c r="EA1188" s="49"/>
      <c r="EB1188" s="49"/>
      <c r="EC1188" s="49"/>
      <c r="ED1188" s="49"/>
      <c r="EE1188" s="49"/>
      <c r="EF1188" s="49"/>
      <c r="EG1188" s="49"/>
      <c r="EH1188" s="49"/>
      <c r="EI1188" s="49"/>
      <c r="EJ1188" s="49"/>
      <c r="EK1188" s="49"/>
      <c r="EL1188" s="49"/>
      <c r="EM1188" s="49"/>
      <c r="EN1188" s="49"/>
      <c r="EO1188" s="49"/>
      <c r="EP1188" s="49"/>
      <c r="EQ1188" s="49"/>
      <c r="ER1188" s="49"/>
      <c r="ES1188" s="49"/>
      <c r="ET1188" s="49"/>
      <c r="EU1188" s="49"/>
      <c r="EV1188" s="49"/>
      <c r="EW1188" s="49"/>
      <c r="EX1188" s="49"/>
      <c r="EY1188" s="49"/>
      <c r="EZ1188" s="49"/>
      <c r="FA1188" s="49"/>
      <c r="FB1188" s="49"/>
      <c r="FC1188" s="49"/>
      <c r="FD1188" s="49"/>
      <c r="FE1188" s="49"/>
      <c r="FF1188" s="49"/>
      <c r="FG1188" s="49"/>
      <c r="FH1188" s="49"/>
      <c r="FI1188" s="49"/>
      <c r="FJ1188" s="49"/>
      <c r="FK1188" s="49"/>
      <c r="FL1188" s="49"/>
      <c r="FM1188" s="49"/>
      <c r="FN1188" s="49"/>
      <c r="FO1188" s="49"/>
      <c r="FP1188" s="49"/>
      <c r="FQ1188" s="49"/>
      <c r="FR1188" s="49"/>
      <c r="FS1188" s="49"/>
      <c r="FT1188" s="49"/>
      <c r="FU1188" s="49"/>
      <c r="FV1188" s="49"/>
      <c r="FW1188" s="49"/>
      <c r="FX1188" s="49"/>
      <c r="FY1188" s="49"/>
      <c r="FZ1188" s="49"/>
      <c r="GA1188" s="49"/>
      <c r="GB1188" s="49"/>
      <c r="GC1188" s="49"/>
      <c r="GD1188" s="49"/>
      <c r="GE1188" s="49"/>
      <c r="GF1188" s="49"/>
      <c r="GG1188" s="49"/>
      <c r="GH1188" s="49"/>
      <c r="GI1188" s="49"/>
      <c r="GJ1188" s="49"/>
      <c r="GK1188" s="49"/>
      <c r="GL1188" s="49"/>
      <c r="GM1188" s="49"/>
      <c r="GN1188" s="49"/>
      <c r="GO1188" s="49"/>
      <c r="GP1188" s="49"/>
      <c r="GQ1188" s="49"/>
      <c r="GR1188" s="49"/>
      <c r="GS1188" s="49"/>
      <c r="GT1188" s="49"/>
      <c r="GU1188" s="49"/>
      <c r="GV1188" s="49"/>
      <c r="GW1188" s="49"/>
      <c r="GX1188" s="49"/>
      <c r="GY1188" s="49"/>
      <c r="GZ1188" s="49"/>
      <c r="HA1188" s="49"/>
      <c r="HB1188" s="49"/>
      <c r="HC1188" s="49"/>
      <c r="HD1188" s="49"/>
      <c r="HE1188" s="49"/>
      <c r="HF1188" s="49"/>
      <c r="HG1188" s="49"/>
      <c r="HH1188" s="49"/>
      <c r="HI1188" s="49"/>
      <c r="HJ1188" s="49"/>
      <c r="HK1188" s="49"/>
      <c r="HL1188" s="49"/>
      <c r="HM1188" s="49"/>
      <c r="HN1188" s="49"/>
      <c r="HO1188" s="49"/>
      <c r="HP1188" s="49"/>
      <c r="HQ1188" s="49"/>
      <c r="HR1188" s="49"/>
      <c r="HS1188" s="49"/>
      <c r="HT1188" s="49"/>
      <c r="HU1188" s="49"/>
      <c r="HV1188" s="49"/>
      <c r="HW1188" s="49"/>
      <c r="HX1188" s="49"/>
      <c r="HY1188" s="49"/>
      <c r="HZ1188" s="49"/>
      <c r="IA1188" s="49"/>
      <c r="IB1188" s="49"/>
      <c r="IC1188" s="49"/>
      <c r="ID1188" s="49"/>
      <c r="IE1188" s="49"/>
      <c r="IF1188" s="49"/>
      <c r="IG1188" s="49"/>
      <c r="IH1188" s="49"/>
      <c r="II1188" s="49"/>
      <c r="IJ1188" s="49"/>
      <c r="IK1188" s="49"/>
      <c r="IL1188" s="49"/>
      <c r="IM1188" s="49"/>
      <c r="IN1188" s="49"/>
      <c r="IO1188" s="49"/>
      <c r="IP1188" s="49"/>
      <c r="IQ1188" s="49"/>
      <c r="IR1188" s="49"/>
      <c r="IS1188" s="49"/>
      <c r="IT1188" s="49"/>
      <c r="IU1188" s="49"/>
      <c r="IV1188" s="49"/>
      <c r="IW1188" s="49"/>
      <c r="IX1188" s="49"/>
      <c r="IY1188" s="49"/>
      <c r="IZ1188" s="49"/>
      <c r="JA1188" s="49"/>
      <c r="JB1188" s="49"/>
      <c r="JC1188" s="49"/>
      <c r="JD1188" s="49"/>
      <c r="JE1188" s="49"/>
      <c r="JF1188" s="49"/>
      <c r="JG1188" s="49"/>
      <c r="JH1188" s="49"/>
      <c r="JI1188" s="49"/>
      <c r="JJ1188" s="49"/>
      <c r="JK1188" s="49"/>
      <c r="JL1188" s="49"/>
      <c r="JM1188" s="49"/>
      <c r="JN1188" s="49"/>
      <c r="JO1188" s="49"/>
      <c r="JP1188" s="49"/>
      <c r="JQ1188" s="49"/>
      <c r="JR1188" s="49"/>
      <c r="JS1188" s="49"/>
      <c r="JT1188" s="49"/>
      <c r="JU1188" s="49"/>
      <c r="JV1188" s="49"/>
      <c r="JW1188" s="49"/>
      <c r="JX1188" s="49"/>
      <c r="JY1188" s="49"/>
      <c r="JZ1188" s="49"/>
      <c r="KA1188" s="49"/>
      <c r="KB1188" s="49"/>
      <c r="KC1188" s="49"/>
      <c r="KD1188" s="49"/>
      <c r="KE1188" s="49"/>
      <c r="KF1188" s="49"/>
      <c r="KG1188" s="49"/>
      <c r="KH1188" s="49"/>
      <c r="KI1188" s="49"/>
      <c r="KJ1188" s="49"/>
      <c r="KK1188" s="49"/>
      <c r="KL1188" s="49"/>
      <c r="KM1188" s="49"/>
      <c r="KN1188" s="49"/>
      <c r="KO1188" s="49"/>
      <c r="KP1188" s="49"/>
      <c r="KQ1188" s="49"/>
      <c r="KR1188" s="49"/>
      <c r="KS1188" s="49"/>
      <c r="KT1188" s="49"/>
      <c r="KU1188" s="49"/>
      <c r="KV1188" s="49"/>
      <c r="KW1188" s="49"/>
      <c r="KX1188" s="49"/>
      <c r="KY1188" s="49"/>
      <c r="KZ1188" s="49"/>
      <c r="LA1188" s="49"/>
      <c r="LB1188" s="49"/>
      <c r="LC1188" s="49"/>
      <c r="LD1188" s="49"/>
      <c r="LE1188" s="49"/>
      <c r="LF1188" s="49"/>
      <c r="LG1188" s="49"/>
      <c r="LH1188" s="49"/>
      <c r="LI1188" s="49"/>
      <c r="LJ1188" s="49"/>
      <c r="LK1188" s="49"/>
      <c r="LL1188" s="49"/>
      <c r="LM1188" s="49"/>
      <c r="LN1188" s="49"/>
      <c r="LO1188" s="49"/>
      <c r="LP1188" s="49"/>
      <c r="LQ1188" s="49"/>
      <c r="LR1188" s="49"/>
      <c r="LS1188" s="49"/>
      <c r="LT1188" s="49"/>
      <c r="LU1188" s="49"/>
      <c r="LV1188" s="49"/>
      <c r="LW1188" s="49"/>
      <c r="LX1188" s="49"/>
      <c r="LY1188" s="49"/>
      <c r="LZ1188" s="49"/>
      <c r="MA1188" s="49"/>
      <c r="MB1188" s="49"/>
      <c r="MC1188" s="49"/>
      <c r="MD1188" s="49"/>
      <c r="ME1188" s="49"/>
      <c r="MF1188" s="49"/>
      <c r="MG1188" s="49"/>
      <c r="MH1188" s="49"/>
      <c r="MI1188" s="49"/>
      <c r="MJ1188" s="49"/>
      <c r="MK1188" s="49"/>
      <c r="ML1188" s="49"/>
      <c r="MM1188" s="49"/>
      <c r="MN1188" s="49"/>
      <c r="MO1188" s="49"/>
      <c r="MP1188" s="49"/>
      <c r="MQ1188" s="49"/>
      <c r="MR1188" s="49"/>
      <c r="MS1188" s="49"/>
      <c r="MT1188" s="49"/>
      <c r="MU1188" s="49"/>
      <c r="MV1188" s="49"/>
      <c r="MW1188" s="49"/>
      <c r="MX1188" s="49"/>
      <c r="MY1188" s="49"/>
      <c r="MZ1188" s="49"/>
      <c r="NA1188" s="49"/>
      <c r="NB1188" s="49"/>
      <c r="NC1188" s="49"/>
      <c r="ND1188" s="49"/>
      <c r="NE1188" s="49"/>
      <c r="NF1188" s="49"/>
      <c r="NG1188" s="49"/>
      <c r="NH1188" s="49"/>
      <c r="NI1188" s="49"/>
      <c r="NJ1188" s="49"/>
      <c r="NK1188" s="49"/>
      <c r="NL1188" s="49"/>
      <c r="NM1188" s="49"/>
      <c r="NN1188" s="49"/>
      <c r="NO1188" s="49"/>
      <c r="NP1188" s="49"/>
      <c r="NQ1188" s="49"/>
      <c r="NR1188" s="49"/>
      <c r="NS1188" s="49"/>
      <c r="NT1188" s="49"/>
      <c r="NU1188" s="49"/>
      <c r="NV1188" s="49"/>
      <c r="NW1188" s="49"/>
      <c r="NX1188" s="49"/>
      <c r="NY1188" s="49"/>
      <c r="NZ1188" s="49"/>
      <c r="OA1188" s="49"/>
      <c r="OB1188" s="49"/>
      <c r="OC1188" s="49"/>
      <c r="OD1188" s="49"/>
      <c r="OE1188" s="49"/>
      <c r="OF1188" s="49"/>
      <c r="OG1188" s="49"/>
      <c r="OH1188" s="49"/>
      <c r="OI1188" s="49"/>
      <c r="OJ1188" s="49"/>
      <c r="OK1188" s="49"/>
      <c r="OL1188" s="49"/>
      <c r="OM1188" s="49"/>
      <c r="ON1188" s="49"/>
      <c r="OO1188" s="49"/>
      <c r="OP1188" s="49"/>
      <c r="OQ1188" s="49"/>
      <c r="OR1188" s="49"/>
      <c r="OS1188" s="49"/>
      <c r="OT1188" s="49"/>
      <c r="OU1188" s="49"/>
      <c r="OV1188" s="49"/>
      <c r="OW1188" s="49"/>
      <c r="OX1188" s="49"/>
      <c r="OY1188" s="49"/>
      <c r="OZ1188" s="49"/>
      <c r="PA1188" s="49"/>
      <c r="PB1188" s="49"/>
      <c r="PC1188" s="49"/>
      <c r="PD1188" s="49"/>
      <c r="PE1188" s="49"/>
      <c r="PF1188" s="49"/>
      <c r="PG1188" s="49"/>
      <c r="PH1188" s="49"/>
      <c r="PI1188" s="49"/>
      <c r="PJ1188" s="49"/>
      <c r="PK1188" s="49"/>
      <c r="PL1188" s="49"/>
      <c r="PM1188" s="49"/>
      <c r="PN1188" s="49"/>
      <c r="PO1188" s="49"/>
      <c r="PP1188" s="49"/>
      <c r="PQ1188" s="49"/>
      <c r="PR1188" s="49"/>
      <c r="PS1188" s="49"/>
      <c r="PT1188" s="49"/>
      <c r="PU1188" s="49"/>
      <c r="PV1188" s="49"/>
      <c r="PW1188" s="49"/>
      <c r="PX1188" s="49"/>
      <c r="PY1188" s="49"/>
      <c r="PZ1188" s="49"/>
      <c r="QA1188" s="49"/>
      <c r="QB1188" s="49"/>
      <c r="QC1188" s="49"/>
      <c r="QD1188" s="49"/>
      <c r="QE1188" s="49"/>
      <c r="QF1188" s="49"/>
      <c r="QG1188" s="49"/>
      <c r="QH1188" s="49"/>
      <c r="QI1188" s="49"/>
      <c r="QJ1188" s="49"/>
      <c r="QK1188" s="49"/>
      <c r="QL1188" s="49"/>
      <c r="QM1188" s="49"/>
      <c r="QN1188" s="49"/>
      <c r="QO1188" s="49"/>
      <c r="QP1188" s="49"/>
      <c r="QQ1188" s="49"/>
      <c r="QR1188" s="49"/>
      <c r="QS1188" s="49"/>
      <c r="QT1188" s="49"/>
      <c r="QU1188" s="49"/>
      <c r="QV1188" s="49"/>
      <c r="QW1188" s="49"/>
      <c r="QX1188" s="49"/>
      <c r="QY1188" s="49"/>
      <c r="QZ1188" s="49"/>
      <c r="RA1188" s="49"/>
      <c r="RB1188" s="49"/>
      <c r="RC1188" s="49"/>
      <c r="RD1188" s="49"/>
      <c r="RE1188" s="49"/>
      <c r="RF1188" s="49"/>
      <c r="RG1188" s="49"/>
      <c r="RH1188" s="49"/>
      <c r="RI1188" s="49"/>
      <c r="RJ1188" s="49"/>
      <c r="RK1188" s="49"/>
      <c r="RL1188" s="49"/>
      <c r="RM1188" s="49"/>
      <c r="RN1188" s="49"/>
      <c r="RO1188" s="49"/>
      <c r="RP1188" s="49"/>
      <c r="RQ1188" s="49"/>
      <c r="RR1188" s="49"/>
      <c r="RS1188" s="49"/>
      <c r="RT1188" s="49"/>
      <c r="RU1188" s="49"/>
      <c r="RV1188" s="49"/>
      <c r="RW1188" s="49"/>
      <c r="RX1188" s="49"/>
      <c r="RY1188" s="49"/>
      <c r="RZ1188" s="49"/>
      <c r="SA1188" s="49"/>
      <c r="SB1188" s="49"/>
      <c r="SC1188" s="49"/>
      <c r="SD1188" s="49"/>
      <c r="SE1188" s="49"/>
      <c r="SF1188" s="49"/>
      <c r="SG1188" s="49"/>
      <c r="SH1188" s="49"/>
      <c r="SI1188" s="49"/>
      <c r="SJ1188" s="49"/>
      <c r="SK1188" s="49"/>
      <c r="SL1188" s="49"/>
      <c r="SM1188" s="49"/>
      <c r="SN1188" s="49"/>
      <c r="SO1188" s="49"/>
      <c r="SP1188" s="49"/>
      <c r="SQ1188" s="49"/>
      <c r="SR1188" s="49"/>
      <c r="SS1188" s="49"/>
      <c r="ST1188" s="49"/>
      <c r="SU1188" s="49"/>
      <c r="SV1188" s="49"/>
      <c r="SW1188" s="49"/>
      <c r="SX1188" s="49"/>
      <c r="SY1188" s="49"/>
      <c r="SZ1188" s="49"/>
      <c r="TA1188" s="49"/>
      <c r="TB1188" s="49"/>
      <c r="TC1188" s="49"/>
      <c r="TD1188" s="49"/>
      <c r="TE1188" s="49"/>
      <c r="TF1188" s="49"/>
      <c r="TG1188" s="49"/>
      <c r="TH1188" s="49"/>
      <c r="TI1188" s="49"/>
      <c r="TJ1188" s="49"/>
      <c r="TK1188" s="49"/>
      <c r="TL1188" s="49"/>
      <c r="TM1188" s="49"/>
      <c r="TN1188" s="49"/>
      <c r="TO1188" s="49"/>
      <c r="TP1188" s="49"/>
      <c r="TQ1188" s="49"/>
      <c r="TR1188" s="49"/>
      <c r="TS1188" s="49"/>
      <c r="TT1188" s="49"/>
      <c r="TU1188" s="49"/>
      <c r="TV1188" s="49"/>
      <c r="TW1188" s="49"/>
      <c r="TX1188" s="49"/>
      <c r="TY1188" s="49"/>
      <c r="TZ1188" s="49"/>
      <c r="UA1188" s="49"/>
      <c r="UB1188" s="49"/>
      <c r="UC1188" s="49"/>
      <c r="UD1188" s="49"/>
      <c r="UE1188" s="49"/>
      <c r="UF1188" s="49"/>
      <c r="UG1188" s="49"/>
      <c r="UH1188" s="49"/>
      <c r="UI1188" s="49"/>
      <c r="UJ1188" s="49"/>
      <c r="UK1188" s="49"/>
      <c r="UL1188" s="49"/>
      <c r="UM1188" s="49"/>
      <c r="UN1188" s="49"/>
      <c r="UO1188" s="49"/>
      <c r="UP1188" s="49"/>
      <c r="UQ1188" s="49"/>
      <c r="UR1188" s="49"/>
      <c r="US1188" s="49"/>
      <c r="UT1188" s="49"/>
      <c r="UU1188" s="49"/>
      <c r="UV1188" s="49"/>
      <c r="UW1188" s="49"/>
      <c r="UX1188" s="49"/>
      <c r="UY1188" s="49"/>
      <c r="UZ1188" s="49"/>
      <c r="VA1188" s="49"/>
      <c r="VB1188" s="49"/>
      <c r="VC1188" s="49"/>
      <c r="VD1188" s="49"/>
      <c r="VE1188" s="49"/>
      <c r="VF1188" s="49"/>
      <c r="VG1188" s="49"/>
      <c r="VH1188" s="49"/>
      <c r="VI1188" s="49"/>
      <c r="VJ1188" s="49"/>
      <c r="VK1188" s="49"/>
      <c r="VL1188" s="49"/>
      <c r="VM1188" s="49"/>
      <c r="VN1188" s="49"/>
      <c r="VO1188" s="49"/>
      <c r="VP1188" s="49"/>
      <c r="VQ1188" s="49"/>
      <c r="VR1188" s="49"/>
      <c r="VS1188" s="49"/>
      <c r="VT1188" s="49"/>
      <c r="VU1188" s="49"/>
      <c r="VV1188" s="49"/>
      <c r="VW1188" s="49"/>
      <c r="VX1188" s="49"/>
      <c r="VY1188" s="49"/>
      <c r="VZ1188" s="49"/>
      <c r="WA1188" s="49"/>
      <c r="WB1188" s="49"/>
      <c r="WC1188" s="49"/>
      <c r="WD1188" s="49"/>
      <c r="WE1188" s="49"/>
      <c r="WF1188" s="49"/>
      <c r="WG1188" s="49"/>
      <c r="WH1188" s="49"/>
      <c r="WI1188" s="49"/>
      <c r="WJ1188" s="49"/>
      <c r="WK1188" s="49"/>
      <c r="WL1188" s="49"/>
      <c r="WM1188" s="49"/>
      <c r="WN1188" s="49"/>
      <c r="WO1188" s="49"/>
      <c r="WP1188" s="49"/>
      <c r="WQ1188" s="49"/>
      <c r="WR1188" s="49"/>
      <c r="WS1188" s="49"/>
      <c r="WT1188" s="49"/>
      <c r="WU1188" s="49"/>
      <c r="WV1188" s="49"/>
      <c r="WW1188" s="49"/>
      <c r="WX1188" s="49"/>
      <c r="WY1188" s="49"/>
      <c r="WZ1188" s="49"/>
      <c r="XA1188" s="49"/>
      <c r="XB1188" s="49"/>
      <c r="XC1188" s="49"/>
      <c r="XD1188" s="49"/>
      <c r="XE1188" s="49"/>
      <c r="XF1188" s="49"/>
      <c r="XG1188" s="49"/>
      <c r="XH1188" s="49"/>
      <c r="XI1188" s="49"/>
      <c r="XJ1188" s="49"/>
      <c r="XK1188" s="49"/>
      <c r="XL1188" s="49"/>
      <c r="XM1188" s="49"/>
      <c r="XN1188" s="49"/>
      <c r="XO1188" s="49"/>
      <c r="XP1188" s="49"/>
      <c r="XQ1188" s="49"/>
      <c r="XR1188" s="49"/>
      <c r="XS1188" s="49"/>
      <c r="XT1188" s="49"/>
      <c r="XU1188" s="49"/>
      <c r="XV1188" s="49"/>
      <c r="XW1188" s="49"/>
      <c r="XX1188" s="49"/>
      <c r="XY1188" s="49"/>
      <c r="XZ1188" s="49"/>
      <c r="YA1188" s="49"/>
      <c r="YB1188" s="49"/>
      <c r="YC1188" s="49"/>
      <c r="YD1188" s="49"/>
      <c r="YE1188" s="49"/>
      <c r="YF1188" s="49"/>
      <c r="YG1188" s="49"/>
      <c r="YH1188" s="49"/>
      <c r="YI1188" s="49"/>
      <c r="YJ1188" s="49"/>
      <c r="YK1188" s="49"/>
      <c r="YL1188" s="49"/>
      <c r="YM1188" s="49"/>
      <c r="YN1188" s="49"/>
      <c r="YO1188" s="49"/>
      <c r="YP1188" s="49"/>
      <c r="YQ1188" s="49"/>
      <c r="YR1188" s="49"/>
      <c r="YS1188" s="49"/>
      <c r="YT1188" s="49"/>
      <c r="YU1188" s="49"/>
      <c r="YV1188" s="49"/>
      <c r="YW1188" s="49"/>
      <c r="YX1188" s="49"/>
      <c r="YY1188" s="49"/>
      <c r="YZ1188" s="49"/>
      <c r="ZA1188" s="49"/>
      <c r="ZB1188" s="49"/>
      <c r="ZC1188" s="49"/>
      <c r="ZD1188" s="49"/>
      <c r="ZE1188" s="49"/>
      <c r="ZF1188" s="49"/>
      <c r="ZG1188" s="49"/>
      <c r="ZH1188" s="49"/>
      <c r="ZI1188" s="49"/>
      <c r="ZJ1188" s="49"/>
      <c r="ZK1188" s="49"/>
      <c r="ZL1188" s="49"/>
      <c r="ZM1188" s="49"/>
      <c r="ZN1188" s="49"/>
      <c r="ZO1188" s="49"/>
      <c r="ZP1188" s="49"/>
      <c r="ZQ1188" s="49"/>
      <c r="ZR1188" s="49"/>
      <c r="ZS1188" s="49"/>
      <c r="ZT1188" s="49"/>
      <c r="ZU1188" s="49"/>
      <c r="ZV1188" s="49"/>
      <c r="ZW1188" s="49"/>
      <c r="ZX1188" s="49"/>
      <c r="ZY1188" s="49"/>
      <c r="ZZ1188" s="49"/>
      <c r="AAA1188" s="49"/>
      <c r="AAB1188" s="49"/>
      <c r="AAC1188" s="49"/>
      <c r="AAD1188" s="49"/>
      <c r="AAE1188" s="49"/>
      <c r="AAF1188" s="49"/>
      <c r="AAG1188" s="49"/>
      <c r="AAH1188" s="49"/>
      <c r="AAI1188" s="49"/>
    </row>
    <row r="1189" spans="1:711" s="5" customFormat="1">
      <c r="A1189"/>
      <c r="B1189"/>
      <c r="C1189"/>
      <c r="D1189" s="1"/>
      <c r="E1189" s="3"/>
      <c r="F1189" s="7"/>
      <c r="G1189"/>
      <c r="H1189"/>
      <c r="I1189"/>
      <c r="J118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49"/>
      <c r="AG1189" s="49"/>
      <c r="AH1189" s="49"/>
      <c r="AI1189" s="49"/>
      <c r="AJ1189" s="49"/>
      <c r="AK1189" s="49"/>
      <c r="AL1189" s="49"/>
      <c r="AM1189" s="49"/>
      <c r="AN1189" s="49"/>
      <c r="AO1189" s="49"/>
      <c r="AP1189" s="49"/>
      <c r="AQ1189" s="49"/>
      <c r="AR1189" s="49"/>
      <c r="AS1189" s="49"/>
      <c r="AT1189" s="49"/>
      <c r="AU1189" s="49"/>
      <c r="AV1189" s="49"/>
      <c r="AW1189" s="49"/>
      <c r="AX1189" s="49"/>
      <c r="AY1189" s="49"/>
      <c r="AZ1189" s="49"/>
      <c r="BA1189" s="49"/>
      <c r="BB1189" s="49"/>
      <c r="BC1189" s="49"/>
      <c r="BD1189" s="49"/>
      <c r="BE1189" s="49"/>
      <c r="BF1189" s="49"/>
      <c r="BG1189" s="49"/>
      <c r="BH1189" s="49"/>
      <c r="BI1189" s="49"/>
      <c r="BJ1189" s="49"/>
      <c r="BK1189" s="49"/>
      <c r="BL1189" s="49"/>
      <c r="BM1189" s="49"/>
      <c r="BN1189" s="49"/>
      <c r="BO1189" s="49"/>
      <c r="BP1189" s="49"/>
      <c r="BQ1189" s="49"/>
      <c r="BR1189" s="49"/>
      <c r="BS1189" s="49"/>
      <c r="BT1189" s="49"/>
      <c r="BU1189" s="49"/>
      <c r="BV1189" s="49"/>
      <c r="BW1189" s="49"/>
      <c r="BX1189" s="49"/>
      <c r="BY1189" s="49"/>
      <c r="BZ1189" s="49"/>
      <c r="CA1189" s="49"/>
      <c r="CB1189" s="49"/>
      <c r="CC1189" s="49"/>
      <c r="CD1189" s="49"/>
      <c r="CE1189" s="49"/>
      <c r="CF1189" s="49"/>
      <c r="CG1189" s="49"/>
      <c r="CH1189" s="49"/>
      <c r="CI1189" s="49"/>
      <c r="CJ1189" s="49"/>
      <c r="CK1189" s="49"/>
      <c r="CL1189" s="49"/>
      <c r="CM1189" s="49"/>
      <c r="CN1189" s="49"/>
      <c r="CO1189" s="49"/>
      <c r="CP1189" s="49"/>
      <c r="CQ1189" s="49"/>
      <c r="CR1189" s="49"/>
      <c r="CS1189" s="49"/>
      <c r="CT1189" s="49"/>
      <c r="CU1189" s="49"/>
      <c r="CV1189" s="49"/>
      <c r="CW1189" s="49"/>
      <c r="CX1189" s="49"/>
      <c r="CY1189" s="49"/>
      <c r="CZ1189" s="49"/>
      <c r="DA1189" s="49"/>
      <c r="DB1189" s="49"/>
      <c r="DC1189" s="49"/>
      <c r="DD1189" s="49"/>
      <c r="DE1189" s="49"/>
      <c r="DF1189" s="49"/>
      <c r="DG1189" s="49"/>
      <c r="DH1189" s="49"/>
      <c r="DI1189" s="49"/>
      <c r="DJ1189" s="49"/>
      <c r="DK1189" s="49"/>
      <c r="DL1189" s="49"/>
      <c r="DM1189" s="49"/>
      <c r="DN1189" s="49"/>
      <c r="DO1189" s="49"/>
      <c r="DP1189" s="49"/>
      <c r="DQ1189" s="49"/>
      <c r="DR1189" s="49"/>
      <c r="DS1189" s="49"/>
      <c r="DT1189" s="49"/>
      <c r="DU1189" s="49"/>
      <c r="DV1189" s="49"/>
      <c r="DW1189" s="49"/>
      <c r="DX1189" s="49"/>
      <c r="DY1189" s="49"/>
      <c r="DZ1189" s="49"/>
      <c r="EA1189" s="49"/>
      <c r="EB1189" s="49"/>
      <c r="EC1189" s="49"/>
      <c r="ED1189" s="49"/>
      <c r="EE1189" s="49"/>
      <c r="EF1189" s="49"/>
      <c r="EG1189" s="49"/>
      <c r="EH1189" s="49"/>
      <c r="EI1189" s="49"/>
      <c r="EJ1189" s="49"/>
      <c r="EK1189" s="49"/>
      <c r="EL1189" s="49"/>
      <c r="EM1189" s="49"/>
      <c r="EN1189" s="49"/>
      <c r="EO1189" s="49"/>
      <c r="EP1189" s="49"/>
      <c r="EQ1189" s="49"/>
      <c r="ER1189" s="49"/>
      <c r="ES1189" s="49"/>
      <c r="ET1189" s="49"/>
      <c r="EU1189" s="49"/>
      <c r="EV1189" s="49"/>
      <c r="EW1189" s="49"/>
      <c r="EX1189" s="49"/>
      <c r="EY1189" s="49"/>
      <c r="EZ1189" s="49"/>
      <c r="FA1189" s="49"/>
      <c r="FB1189" s="49"/>
      <c r="FC1189" s="49"/>
      <c r="FD1189" s="49"/>
      <c r="FE1189" s="49"/>
      <c r="FF1189" s="49"/>
      <c r="FG1189" s="49"/>
      <c r="FH1189" s="49"/>
      <c r="FI1189" s="49"/>
      <c r="FJ1189" s="49"/>
      <c r="FK1189" s="49"/>
      <c r="FL1189" s="49"/>
      <c r="FM1189" s="49"/>
      <c r="FN1189" s="49"/>
      <c r="FO1189" s="49"/>
      <c r="FP1189" s="49"/>
      <c r="FQ1189" s="49"/>
      <c r="FR1189" s="49"/>
      <c r="FS1189" s="49"/>
      <c r="FT1189" s="49"/>
      <c r="FU1189" s="49"/>
      <c r="FV1189" s="49"/>
      <c r="FW1189" s="49"/>
      <c r="FX1189" s="49"/>
      <c r="FY1189" s="49"/>
      <c r="FZ1189" s="49"/>
      <c r="GA1189" s="49"/>
      <c r="GB1189" s="49"/>
      <c r="GC1189" s="49"/>
      <c r="GD1189" s="49"/>
      <c r="GE1189" s="49"/>
      <c r="GF1189" s="49"/>
      <c r="GG1189" s="49"/>
      <c r="GH1189" s="49"/>
      <c r="GI1189" s="49"/>
      <c r="GJ1189" s="49"/>
      <c r="GK1189" s="49"/>
      <c r="GL1189" s="49"/>
      <c r="GM1189" s="49"/>
      <c r="GN1189" s="49"/>
      <c r="GO1189" s="49"/>
      <c r="GP1189" s="49"/>
      <c r="GQ1189" s="49"/>
      <c r="GR1189" s="49"/>
      <c r="GS1189" s="49"/>
      <c r="GT1189" s="49"/>
      <c r="GU1189" s="49"/>
      <c r="GV1189" s="49"/>
      <c r="GW1189" s="49"/>
      <c r="GX1189" s="49"/>
      <c r="GY1189" s="49"/>
      <c r="GZ1189" s="49"/>
      <c r="HA1189" s="49"/>
      <c r="HB1189" s="49"/>
      <c r="HC1189" s="49"/>
      <c r="HD1189" s="49"/>
      <c r="HE1189" s="49"/>
      <c r="HF1189" s="49"/>
      <c r="HG1189" s="49"/>
      <c r="HH1189" s="49"/>
      <c r="HI1189" s="49"/>
      <c r="HJ1189" s="49"/>
      <c r="HK1189" s="49"/>
      <c r="HL1189" s="49"/>
      <c r="HM1189" s="49"/>
      <c r="HN1189" s="49"/>
      <c r="HO1189" s="49"/>
      <c r="HP1189" s="49"/>
      <c r="HQ1189" s="49"/>
      <c r="HR1189" s="49"/>
      <c r="HS1189" s="49"/>
      <c r="HT1189" s="49"/>
      <c r="HU1189" s="49"/>
      <c r="HV1189" s="49"/>
      <c r="HW1189" s="49"/>
      <c r="HX1189" s="49"/>
      <c r="HY1189" s="49"/>
      <c r="HZ1189" s="49"/>
      <c r="IA1189" s="49"/>
      <c r="IB1189" s="49"/>
      <c r="IC1189" s="49"/>
      <c r="ID1189" s="49"/>
      <c r="IE1189" s="49"/>
      <c r="IF1189" s="49"/>
      <c r="IG1189" s="49"/>
      <c r="IH1189" s="49"/>
      <c r="II1189" s="49"/>
      <c r="IJ1189" s="49"/>
      <c r="IK1189" s="49"/>
      <c r="IL1189" s="49"/>
      <c r="IM1189" s="49"/>
      <c r="IN1189" s="49"/>
      <c r="IO1189" s="49"/>
      <c r="IP1189" s="49"/>
      <c r="IQ1189" s="49"/>
      <c r="IR1189" s="49"/>
      <c r="IS1189" s="49"/>
      <c r="IT1189" s="49"/>
      <c r="IU1189" s="49"/>
      <c r="IV1189" s="49"/>
      <c r="IW1189" s="49"/>
      <c r="IX1189" s="49"/>
      <c r="IY1189" s="49"/>
      <c r="IZ1189" s="49"/>
      <c r="JA1189" s="49"/>
      <c r="JB1189" s="49"/>
      <c r="JC1189" s="49"/>
      <c r="JD1189" s="49"/>
      <c r="JE1189" s="49"/>
      <c r="JF1189" s="49"/>
      <c r="JG1189" s="49"/>
      <c r="JH1189" s="49"/>
      <c r="JI1189" s="49"/>
      <c r="JJ1189" s="49"/>
      <c r="JK1189" s="49"/>
      <c r="JL1189" s="49"/>
      <c r="JM1189" s="49"/>
      <c r="JN1189" s="49"/>
      <c r="JO1189" s="49"/>
      <c r="JP1189" s="49"/>
      <c r="JQ1189" s="49"/>
      <c r="JR1189" s="49"/>
      <c r="JS1189" s="49"/>
      <c r="JT1189" s="49"/>
      <c r="JU1189" s="49"/>
      <c r="JV1189" s="49"/>
      <c r="JW1189" s="49"/>
      <c r="JX1189" s="49"/>
      <c r="JY1189" s="49"/>
      <c r="JZ1189" s="49"/>
      <c r="KA1189" s="49"/>
      <c r="KB1189" s="49"/>
      <c r="KC1189" s="49"/>
      <c r="KD1189" s="49"/>
      <c r="KE1189" s="49"/>
      <c r="KF1189" s="49"/>
      <c r="KG1189" s="49"/>
      <c r="KH1189" s="49"/>
      <c r="KI1189" s="49"/>
      <c r="KJ1189" s="49"/>
      <c r="KK1189" s="49"/>
      <c r="KL1189" s="49"/>
      <c r="KM1189" s="49"/>
      <c r="KN1189" s="49"/>
      <c r="KO1189" s="49"/>
      <c r="KP1189" s="49"/>
      <c r="KQ1189" s="49"/>
      <c r="KR1189" s="49"/>
      <c r="KS1189" s="49"/>
      <c r="KT1189" s="49"/>
      <c r="KU1189" s="49"/>
      <c r="KV1189" s="49"/>
      <c r="KW1189" s="49"/>
      <c r="KX1189" s="49"/>
      <c r="KY1189" s="49"/>
      <c r="KZ1189" s="49"/>
      <c r="LA1189" s="49"/>
      <c r="LB1189" s="49"/>
      <c r="LC1189" s="49"/>
      <c r="LD1189" s="49"/>
      <c r="LE1189" s="49"/>
      <c r="LF1189" s="49"/>
      <c r="LG1189" s="49"/>
      <c r="LH1189" s="49"/>
      <c r="LI1189" s="49"/>
      <c r="LJ1189" s="49"/>
      <c r="LK1189" s="49"/>
      <c r="LL1189" s="49"/>
      <c r="LM1189" s="49"/>
      <c r="LN1189" s="49"/>
      <c r="LO1189" s="49"/>
      <c r="LP1189" s="49"/>
      <c r="LQ1189" s="49"/>
      <c r="LR1189" s="49"/>
      <c r="LS1189" s="49"/>
      <c r="LT1189" s="49"/>
      <c r="LU1189" s="49"/>
      <c r="LV1189" s="49"/>
      <c r="LW1189" s="49"/>
      <c r="LX1189" s="49"/>
      <c r="LY1189" s="49"/>
      <c r="LZ1189" s="49"/>
      <c r="MA1189" s="49"/>
      <c r="MB1189" s="49"/>
      <c r="MC1189" s="49"/>
      <c r="MD1189" s="49"/>
      <c r="ME1189" s="49"/>
      <c r="MF1189" s="49"/>
      <c r="MG1189" s="49"/>
      <c r="MH1189" s="49"/>
      <c r="MI1189" s="49"/>
      <c r="MJ1189" s="49"/>
      <c r="MK1189" s="49"/>
      <c r="ML1189" s="49"/>
      <c r="MM1189" s="49"/>
      <c r="MN1189" s="49"/>
      <c r="MO1189" s="49"/>
      <c r="MP1189" s="49"/>
      <c r="MQ1189" s="49"/>
      <c r="MR1189" s="49"/>
      <c r="MS1189" s="49"/>
      <c r="MT1189" s="49"/>
      <c r="MU1189" s="49"/>
      <c r="MV1189" s="49"/>
      <c r="MW1189" s="49"/>
      <c r="MX1189" s="49"/>
      <c r="MY1189" s="49"/>
      <c r="MZ1189" s="49"/>
      <c r="NA1189" s="49"/>
      <c r="NB1189" s="49"/>
      <c r="NC1189" s="49"/>
      <c r="ND1189" s="49"/>
      <c r="NE1189" s="49"/>
      <c r="NF1189" s="49"/>
      <c r="NG1189" s="49"/>
      <c r="NH1189" s="49"/>
      <c r="NI1189" s="49"/>
      <c r="NJ1189" s="49"/>
      <c r="NK1189" s="49"/>
      <c r="NL1189" s="49"/>
      <c r="NM1189" s="49"/>
      <c r="NN1189" s="49"/>
      <c r="NO1189" s="49"/>
      <c r="NP1189" s="49"/>
      <c r="NQ1189" s="49"/>
      <c r="NR1189" s="49"/>
      <c r="NS1189" s="49"/>
      <c r="NT1189" s="49"/>
      <c r="NU1189" s="49"/>
      <c r="NV1189" s="49"/>
      <c r="NW1189" s="49"/>
      <c r="NX1189" s="49"/>
      <c r="NY1189" s="49"/>
      <c r="NZ1189" s="49"/>
      <c r="OA1189" s="49"/>
      <c r="OB1189" s="49"/>
      <c r="OC1189" s="49"/>
      <c r="OD1189" s="49"/>
      <c r="OE1189" s="49"/>
      <c r="OF1189" s="49"/>
      <c r="OG1189" s="49"/>
      <c r="OH1189" s="49"/>
      <c r="OI1189" s="49"/>
      <c r="OJ1189" s="49"/>
      <c r="OK1189" s="49"/>
      <c r="OL1189" s="49"/>
      <c r="OM1189" s="49"/>
      <c r="ON1189" s="49"/>
      <c r="OO1189" s="49"/>
      <c r="OP1189" s="49"/>
      <c r="OQ1189" s="49"/>
      <c r="OR1189" s="49"/>
      <c r="OS1189" s="49"/>
      <c r="OT1189" s="49"/>
      <c r="OU1189" s="49"/>
      <c r="OV1189" s="49"/>
      <c r="OW1189" s="49"/>
      <c r="OX1189" s="49"/>
      <c r="OY1189" s="49"/>
      <c r="OZ1189" s="49"/>
      <c r="PA1189" s="49"/>
      <c r="PB1189" s="49"/>
      <c r="PC1189" s="49"/>
      <c r="PD1189" s="49"/>
      <c r="PE1189" s="49"/>
      <c r="PF1189" s="49"/>
      <c r="PG1189" s="49"/>
      <c r="PH1189" s="49"/>
      <c r="PI1189" s="49"/>
      <c r="PJ1189" s="49"/>
      <c r="PK1189" s="49"/>
      <c r="PL1189" s="49"/>
      <c r="PM1189" s="49"/>
      <c r="PN1189" s="49"/>
      <c r="PO1189" s="49"/>
      <c r="PP1189" s="49"/>
      <c r="PQ1189" s="49"/>
      <c r="PR1189" s="49"/>
      <c r="PS1189" s="49"/>
      <c r="PT1189" s="49"/>
      <c r="PU1189" s="49"/>
      <c r="PV1189" s="49"/>
      <c r="PW1189" s="49"/>
      <c r="PX1189" s="49"/>
      <c r="PY1189" s="49"/>
      <c r="PZ1189" s="49"/>
      <c r="QA1189" s="49"/>
      <c r="QB1189" s="49"/>
      <c r="QC1189" s="49"/>
      <c r="QD1189" s="49"/>
      <c r="QE1189" s="49"/>
      <c r="QF1189" s="49"/>
      <c r="QG1189" s="49"/>
      <c r="QH1189" s="49"/>
      <c r="QI1189" s="49"/>
      <c r="QJ1189" s="49"/>
      <c r="QK1189" s="49"/>
      <c r="QL1189" s="49"/>
      <c r="QM1189" s="49"/>
      <c r="QN1189" s="49"/>
      <c r="QO1189" s="49"/>
      <c r="QP1189" s="49"/>
      <c r="QQ1189" s="49"/>
      <c r="QR1189" s="49"/>
      <c r="QS1189" s="49"/>
      <c r="QT1189" s="49"/>
      <c r="QU1189" s="49"/>
      <c r="QV1189" s="49"/>
      <c r="QW1189" s="49"/>
      <c r="QX1189" s="49"/>
      <c r="QY1189" s="49"/>
      <c r="QZ1189" s="49"/>
      <c r="RA1189" s="49"/>
      <c r="RB1189" s="49"/>
      <c r="RC1189" s="49"/>
      <c r="RD1189" s="49"/>
      <c r="RE1189" s="49"/>
      <c r="RF1189" s="49"/>
      <c r="RG1189" s="49"/>
      <c r="RH1189" s="49"/>
      <c r="RI1189" s="49"/>
      <c r="RJ1189" s="49"/>
      <c r="RK1189" s="49"/>
      <c r="RL1189" s="49"/>
      <c r="RM1189" s="49"/>
      <c r="RN1189" s="49"/>
      <c r="RO1189" s="49"/>
      <c r="RP1189" s="49"/>
      <c r="RQ1189" s="49"/>
      <c r="RR1189" s="49"/>
      <c r="RS1189" s="49"/>
      <c r="RT1189" s="49"/>
      <c r="RU1189" s="49"/>
      <c r="RV1189" s="49"/>
      <c r="RW1189" s="49"/>
      <c r="RX1189" s="49"/>
      <c r="RY1189" s="49"/>
      <c r="RZ1189" s="49"/>
      <c r="SA1189" s="49"/>
      <c r="SB1189" s="49"/>
      <c r="SC1189" s="49"/>
      <c r="SD1189" s="49"/>
      <c r="SE1189" s="49"/>
      <c r="SF1189" s="49"/>
      <c r="SG1189" s="49"/>
      <c r="SH1189" s="49"/>
      <c r="SI1189" s="49"/>
      <c r="SJ1189" s="49"/>
      <c r="SK1189" s="49"/>
      <c r="SL1189" s="49"/>
      <c r="SM1189" s="49"/>
      <c r="SN1189" s="49"/>
      <c r="SO1189" s="49"/>
      <c r="SP1189" s="49"/>
      <c r="SQ1189" s="49"/>
      <c r="SR1189" s="49"/>
      <c r="SS1189" s="49"/>
      <c r="ST1189" s="49"/>
      <c r="SU1189" s="49"/>
      <c r="SV1189" s="49"/>
      <c r="SW1189" s="49"/>
      <c r="SX1189" s="49"/>
      <c r="SY1189" s="49"/>
      <c r="SZ1189" s="49"/>
      <c r="TA1189" s="49"/>
      <c r="TB1189" s="49"/>
      <c r="TC1189" s="49"/>
      <c r="TD1189" s="49"/>
      <c r="TE1189" s="49"/>
      <c r="TF1189" s="49"/>
      <c r="TG1189" s="49"/>
      <c r="TH1189" s="49"/>
      <c r="TI1189" s="49"/>
      <c r="TJ1189" s="49"/>
      <c r="TK1189" s="49"/>
      <c r="TL1189" s="49"/>
      <c r="TM1189" s="49"/>
      <c r="TN1189" s="49"/>
      <c r="TO1189" s="49"/>
      <c r="TP1189" s="49"/>
      <c r="TQ1189" s="49"/>
      <c r="TR1189" s="49"/>
      <c r="TS1189" s="49"/>
      <c r="TT1189" s="49"/>
      <c r="TU1189" s="49"/>
      <c r="TV1189" s="49"/>
      <c r="TW1189" s="49"/>
      <c r="TX1189" s="49"/>
      <c r="TY1189" s="49"/>
      <c r="TZ1189" s="49"/>
      <c r="UA1189" s="49"/>
      <c r="UB1189" s="49"/>
      <c r="UC1189" s="49"/>
      <c r="UD1189" s="49"/>
      <c r="UE1189" s="49"/>
      <c r="UF1189" s="49"/>
      <c r="UG1189" s="49"/>
      <c r="UH1189" s="49"/>
      <c r="UI1189" s="49"/>
      <c r="UJ1189" s="49"/>
      <c r="UK1189" s="49"/>
      <c r="UL1189" s="49"/>
      <c r="UM1189" s="49"/>
      <c r="UN1189" s="49"/>
      <c r="UO1189" s="49"/>
      <c r="UP1189" s="49"/>
      <c r="UQ1189" s="49"/>
      <c r="UR1189" s="49"/>
      <c r="US1189" s="49"/>
      <c r="UT1189" s="49"/>
      <c r="UU1189" s="49"/>
      <c r="UV1189" s="49"/>
      <c r="UW1189" s="49"/>
      <c r="UX1189" s="49"/>
      <c r="UY1189" s="49"/>
      <c r="UZ1189" s="49"/>
      <c r="VA1189" s="49"/>
      <c r="VB1189" s="49"/>
      <c r="VC1189" s="49"/>
      <c r="VD1189" s="49"/>
      <c r="VE1189" s="49"/>
      <c r="VF1189" s="49"/>
      <c r="VG1189" s="49"/>
      <c r="VH1189" s="49"/>
      <c r="VI1189" s="49"/>
      <c r="VJ1189" s="49"/>
      <c r="VK1189" s="49"/>
      <c r="VL1189" s="49"/>
      <c r="VM1189" s="49"/>
      <c r="VN1189" s="49"/>
      <c r="VO1189" s="49"/>
      <c r="VP1189" s="49"/>
      <c r="VQ1189" s="49"/>
      <c r="VR1189" s="49"/>
      <c r="VS1189" s="49"/>
      <c r="VT1189" s="49"/>
      <c r="VU1189" s="49"/>
      <c r="VV1189" s="49"/>
      <c r="VW1189" s="49"/>
      <c r="VX1189" s="49"/>
      <c r="VY1189" s="49"/>
      <c r="VZ1189" s="49"/>
      <c r="WA1189" s="49"/>
      <c r="WB1189" s="49"/>
      <c r="WC1189" s="49"/>
      <c r="WD1189" s="49"/>
      <c r="WE1189" s="49"/>
      <c r="WF1189" s="49"/>
      <c r="WG1189" s="49"/>
      <c r="WH1189" s="49"/>
      <c r="WI1189" s="49"/>
      <c r="WJ1189" s="49"/>
      <c r="WK1189" s="49"/>
      <c r="WL1189" s="49"/>
      <c r="WM1189" s="49"/>
      <c r="WN1189" s="49"/>
      <c r="WO1189" s="49"/>
      <c r="WP1189" s="49"/>
      <c r="WQ1189" s="49"/>
      <c r="WR1189" s="49"/>
      <c r="WS1189" s="49"/>
      <c r="WT1189" s="49"/>
      <c r="WU1189" s="49"/>
      <c r="WV1189" s="49"/>
      <c r="WW1189" s="49"/>
      <c r="WX1189" s="49"/>
      <c r="WY1189" s="49"/>
      <c r="WZ1189" s="49"/>
      <c r="XA1189" s="49"/>
      <c r="XB1189" s="49"/>
      <c r="XC1189" s="49"/>
      <c r="XD1189" s="49"/>
      <c r="XE1189" s="49"/>
      <c r="XF1189" s="49"/>
      <c r="XG1189" s="49"/>
      <c r="XH1189" s="49"/>
      <c r="XI1189" s="49"/>
      <c r="XJ1189" s="49"/>
      <c r="XK1189" s="49"/>
      <c r="XL1189" s="49"/>
      <c r="XM1189" s="49"/>
      <c r="XN1189" s="49"/>
      <c r="XO1189" s="49"/>
      <c r="XP1189" s="49"/>
      <c r="XQ1189" s="49"/>
      <c r="XR1189" s="49"/>
      <c r="XS1189" s="49"/>
      <c r="XT1189" s="49"/>
      <c r="XU1189" s="49"/>
      <c r="XV1189" s="49"/>
      <c r="XW1189" s="49"/>
      <c r="XX1189" s="49"/>
      <c r="XY1189" s="49"/>
      <c r="XZ1189" s="49"/>
      <c r="YA1189" s="49"/>
      <c r="YB1189" s="49"/>
      <c r="YC1189" s="49"/>
      <c r="YD1189" s="49"/>
      <c r="YE1189" s="49"/>
      <c r="YF1189" s="49"/>
      <c r="YG1189" s="49"/>
      <c r="YH1189" s="49"/>
      <c r="YI1189" s="49"/>
      <c r="YJ1189" s="49"/>
      <c r="YK1189" s="49"/>
      <c r="YL1189" s="49"/>
      <c r="YM1189" s="49"/>
      <c r="YN1189" s="49"/>
      <c r="YO1189" s="49"/>
      <c r="YP1189" s="49"/>
      <c r="YQ1189" s="49"/>
      <c r="YR1189" s="49"/>
      <c r="YS1189" s="49"/>
      <c r="YT1189" s="49"/>
      <c r="YU1189" s="49"/>
      <c r="YV1189" s="49"/>
      <c r="YW1189" s="49"/>
      <c r="YX1189" s="49"/>
      <c r="YY1189" s="49"/>
      <c r="YZ1189" s="49"/>
      <c r="ZA1189" s="49"/>
      <c r="ZB1189" s="49"/>
      <c r="ZC1189" s="49"/>
      <c r="ZD1189" s="49"/>
      <c r="ZE1189" s="49"/>
      <c r="ZF1189" s="49"/>
      <c r="ZG1189" s="49"/>
      <c r="ZH1189" s="49"/>
      <c r="ZI1189" s="49"/>
      <c r="ZJ1189" s="49"/>
      <c r="ZK1189" s="49"/>
      <c r="ZL1189" s="49"/>
      <c r="ZM1189" s="49"/>
      <c r="ZN1189" s="49"/>
      <c r="ZO1189" s="49"/>
      <c r="ZP1189" s="49"/>
      <c r="ZQ1189" s="49"/>
      <c r="ZR1189" s="49"/>
      <c r="ZS1189" s="49"/>
      <c r="ZT1189" s="49"/>
      <c r="ZU1189" s="49"/>
      <c r="ZV1189" s="49"/>
      <c r="ZW1189" s="49"/>
      <c r="ZX1189" s="49"/>
      <c r="ZY1189" s="49"/>
      <c r="ZZ1189" s="49"/>
      <c r="AAA1189" s="49"/>
      <c r="AAB1189" s="49"/>
      <c r="AAC1189" s="49"/>
      <c r="AAD1189" s="49"/>
      <c r="AAE1189" s="49"/>
      <c r="AAF1189" s="49"/>
      <c r="AAG1189" s="49"/>
      <c r="AAH1189" s="49"/>
      <c r="AAI1189" s="49"/>
    </row>
    <row r="1190" spans="1:711" s="5" customFormat="1">
      <c r="A1190"/>
      <c r="B1190"/>
      <c r="C1190"/>
      <c r="D1190" s="1"/>
      <c r="E1190" s="3"/>
      <c r="F1190" s="7"/>
      <c r="G1190"/>
      <c r="H1190"/>
      <c r="I1190"/>
      <c r="J1190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49"/>
      <c r="AG1190" s="49"/>
      <c r="AH1190" s="49"/>
      <c r="AI1190" s="49"/>
      <c r="AJ1190" s="49"/>
      <c r="AK1190" s="49"/>
      <c r="AL1190" s="49"/>
      <c r="AM1190" s="49"/>
      <c r="AN1190" s="49"/>
      <c r="AO1190" s="49"/>
      <c r="AP1190" s="49"/>
      <c r="AQ1190" s="49"/>
      <c r="AR1190" s="49"/>
      <c r="AS1190" s="49"/>
      <c r="AT1190" s="49"/>
      <c r="AU1190" s="49"/>
      <c r="AV1190" s="49"/>
      <c r="AW1190" s="49"/>
      <c r="AX1190" s="49"/>
      <c r="AY1190" s="49"/>
      <c r="AZ1190" s="49"/>
      <c r="BA1190" s="49"/>
      <c r="BB1190" s="49"/>
      <c r="BC1190" s="49"/>
      <c r="BD1190" s="49"/>
      <c r="BE1190" s="49"/>
      <c r="BF1190" s="49"/>
      <c r="BG1190" s="49"/>
      <c r="BH1190" s="49"/>
      <c r="BI1190" s="49"/>
      <c r="BJ1190" s="49"/>
      <c r="BK1190" s="49"/>
      <c r="BL1190" s="49"/>
      <c r="BM1190" s="49"/>
      <c r="BN1190" s="49"/>
      <c r="BO1190" s="49"/>
      <c r="BP1190" s="49"/>
      <c r="BQ1190" s="49"/>
      <c r="BR1190" s="49"/>
      <c r="BS1190" s="49"/>
      <c r="BT1190" s="49"/>
      <c r="BU1190" s="49"/>
      <c r="BV1190" s="49"/>
      <c r="BW1190" s="49"/>
      <c r="BX1190" s="49"/>
      <c r="BY1190" s="49"/>
      <c r="BZ1190" s="49"/>
      <c r="CA1190" s="49"/>
      <c r="CB1190" s="49"/>
      <c r="CC1190" s="49"/>
      <c r="CD1190" s="49"/>
      <c r="CE1190" s="49"/>
      <c r="CF1190" s="49"/>
      <c r="CG1190" s="49"/>
      <c r="CH1190" s="49"/>
      <c r="CI1190" s="49"/>
      <c r="CJ1190" s="49"/>
      <c r="CK1190" s="49"/>
      <c r="CL1190" s="49"/>
      <c r="CM1190" s="49"/>
      <c r="CN1190" s="49"/>
      <c r="CO1190" s="49"/>
      <c r="CP1190" s="49"/>
      <c r="CQ1190" s="49"/>
      <c r="CR1190" s="49"/>
      <c r="CS1190" s="49"/>
      <c r="CT1190" s="49"/>
      <c r="CU1190" s="49"/>
      <c r="CV1190" s="49"/>
      <c r="CW1190" s="49"/>
      <c r="CX1190" s="49"/>
      <c r="CY1190" s="49"/>
      <c r="CZ1190" s="49"/>
      <c r="DA1190" s="49"/>
      <c r="DB1190" s="49"/>
      <c r="DC1190" s="49"/>
      <c r="DD1190" s="49"/>
      <c r="DE1190" s="49"/>
      <c r="DF1190" s="49"/>
      <c r="DG1190" s="49"/>
      <c r="DH1190" s="49"/>
      <c r="DI1190" s="49"/>
      <c r="DJ1190" s="49"/>
      <c r="DK1190" s="49"/>
      <c r="DL1190" s="49"/>
      <c r="DM1190" s="49"/>
      <c r="DN1190" s="49"/>
      <c r="DO1190" s="49"/>
      <c r="DP1190" s="49"/>
      <c r="DQ1190" s="49"/>
      <c r="DR1190" s="49"/>
      <c r="DS1190" s="49"/>
      <c r="DT1190" s="49"/>
      <c r="DU1190" s="49"/>
      <c r="DV1190" s="49"/>
      <c r="DW1190" s="49"/>
      <c r="DX1190" s="49"/>
      <c r="DY1190" s="49"/>
      <c r="DZ1190" s="49"/>
      <c r="EA1190" s="49"/>
      <c r="EB1190" s="49"/>
      <c r="EC1190" s="49"/>
      <c r="ED1190" s="49"/>
      <c r="EE1190" s="49"/>
      <c r="EF1190" s="49"/>
      <c r="EG1190" s="49"/>
      <c r="EH1190" s="49"/>
      <c r="EI1190" s="49"/>
      <c r="EJ1190" s="49"/>
      <c r="EK1190" s="49"/>
      <c r="EL1190" s="49"/>
      <c r="EM1190" s="49"/>
      <c r="EN1190" s="49"/>
      <c r="EO1190" s="49"/>
      <c r="EP1190" s="49"/>
      <c r="EQ1190" s="49"/>
      <c r="ER1190" s="49"/>
      <c r="ES1190" s="49"/>
      <c r="ET1190" s="49"/>
      <c r="EU1190" s="49"/>
      <c r="EV1190" s="49"/>
      <c r="EW1190" s="49"/>
      <c r="EX1190" s="49"/>
      <c r="EY1190" s="49"/>
      <c r="EZ1190" s="49"/>
      <c r="FA1190" s="49"/>
      <c r="FB1190" s="49"/>
      <c r="FC1190" s="49"/>
      <c r="FD1190" s="49"/>
      <c r="FE1190" s="49"/>
      <c r="FF1190" s="49"/>
      <c r="FG1190" s="49"/>
      <c r="FH1190" s="49"/>
      <c r="FI1190" s="49"/>
      <c r="FJ1190" s="49"/>
      <c r="FK1190" s="49"/>
      <c r="FL1190" s="49"/>
      <c r="FM1190" s="49"/>
      <c r="FN1190" s="49"/>
      <c r="FO1190" s="49"/>
      <c r="FP1190" s="49"/>
      <c r="FQ1190" s="49"/>
      <c r="FR1190" s="49"/>
      <c r="FS1190" s="49"/>
      <c r="FT1190" s="49"/>
      <c r="FU1190" s="49"/>
      <c r="FV1190" s="49"/>
      <c r="FW1190" s="49"/>
      <c r="FX1190" s="49"/>
      <c r="FY1190" s="49"/>
      <c r="FZ1190" s="49"/>
      <c r="GA1190" s="49"/>
      <c r="GB1190" s="49"/>
      <c r="GC1190" s="49"/>
      <c r="GD1190" s="49"/>
      <c r="GE1190" s="49"/>
      <c r="GF1190" s="49"/>
      <c r="GG1190" s="49"/>
      <c r="GH1190" s="49"/>
      <c r="GI1190" s="49"/>
      <c r="GJ1190" s="49"/>
      <c r="GK1190" s="49"/>
      <c r="GL1190" s="49"/>
      <c r="GM1190" s="49"/>
      <c r="GN1190" s="49"/>
      <c r="GO1190" s="49"/>
      <c r="GP1190" s="49"/>
      <c r="GQ1190" s="49"/>
      <c r="GR1190" s="49"/>
      <c r="GS1190" s="49"/>
      <c r="GT1190" s="49"/>
      <c r="GU1190" s="49"/>
      <c r="GV1190" s="49"/>
      <c r="GW1190" s="49"/>
      <c r="GX1190" s="49"/>
      <c r="GY1190" s="49"/>
      <c r="GZ1190" s="49"/>
      <c r="HA1190" s="49"/>
      <c r="HB1190" s="49"/>
      <c r="HC1190" s="49"/>
      <c r="HD1190" s="49"/>
      <c r="HE1190" s="49"/>
      <c r="HF1190" s="49"/>
      <c r="HG1190" s="49"/>
      <c r="HH1190" s="49"/>
      <c r="HI1190" s="49"/>
      <c r="HJ1190" s="49"/>
      <c r="HK1190" s="49"/>
      <c r="HL1190" s="49"/>
      <c r="HM1190" s="49"/>
      <c r="HN1190" s="49"/>
      <c r="HO1190" s="49"/>
      <c r="HP1190" s="49"/>
      <c r="HQ1190" s="49"/>
      <c r="HR1190" s="49"/>
      <c r="HS1190" s="49"/>
      <c r="HT1190" s="49"/>
      <c r="HU1190" s="49"/>
      <c r="HV1190" s="49"/>
      <c r="HW1190" s="49"/>
      <c r="HX1190" s="49"/>
      <c r="HY1190" s="49"/>
      <c r="HZ1190" s="49"/>
      <c r="IA1190" s="49"/>
      <c r="IB1190" s="49"/>
      <c r="IC1190" s="49"/>
      <c r="ID1190" s="49"/>
      <c r="IE1190" s="49"/>
      <c r="IF1190" s="49"/>
      <c r="IG1190" s="49"/>
      <c r="IH1190" s="49"/>
      <c r="II1190" s="49"/>
      <c r="IJ1190" s="49"/>
      <c r="IK1190" s="49"/>
      <c r="IL1190" s="49"/>
      <c r="IM1190" s="49"/>
      <c r="IN1190" s="49"/>
      <c r="IO1190" s="49"/>
      <c r="IP1190" s="49"/>
      <c r="IQ1190" s="49"/>
      <c r="IR1190" s="49"/>
      <c r="IS1190" s="49"/>
      <c r="IT1190" s="49"/>
      <c r="IU1190" s="49"/>
      <c r="IV1190" s="49"/>
      <c r="IW1190" s="49"/>
      <c r="IX1190" s="49"/>
      <c r="IY1190" s="49"/>
      <c r="IZ1190" s="49"/>
      <c r="JA1190" s="49"/>
      <c r="JB1190" s="49"/>
      <c r="JC1190" s="49"/>
      <c r="JD1190" s="49"/>
      <c r="JE1190" s="49"/>
      <c r="JF1190" s="49"/>
      <c r="JG1190" s="49"/>
      <c r="JH1190" s="49"/>
      <c r="JI1190" s="49"/>
      <c r="JJ1190" s="49"/>
      <c r="JK1190" s="49"/>
      <c r="JL1190" s="49"/>
      <c r="JM1190" s="49"/>
      <c r="JN1190" s="49"/>
      <c r="JO1190" s="49"/>
      <c r="JP1190" s="49"/>
      <c r="JQ1190" s="49"/>
      <c r="JR1190" s="49"/>
      <c r="JS1190" s="49"/>
      <c r="JT1190" s="49"/>
      <c r="JU1190" s="49"/>
      <c r="JV1190" s="49"/>
      <c r="JW1190" s="49"/>
      <c r="JX1190" s="49"/>
      <c r="JY1190" s="49"/>
      <c r="JZ1190" s="49"/>
      <c r="KA1190" s="49"/>
      <c r="KB1190" s="49"/>
      <c r="KC1190" s="49"/>
      <c r="KD1190" s="49"/>
      <c r="KE1190" s="49"/>
      <c r="KF1190" s="49"/>
      <c r="KG1190" s="49"/>
      <c r="KH1190" s="49"/>
      <c r="KI1190" s="49"/>
      <c r="KJ1190" s="49"/>
      <c r="KK1190" s="49"/>
      <c r="KL1190" s="49"/>
      <c r="KM1190" s="49"/>
      <c r="KN1190" s="49"/>
      <c r="KO1190" s="49"/>
      <c r="KP1190" s="49"/>
      <c r="KQ1190" s="49"/>
      <c r="KR1190" s="49"/>
      <c r="KS1190" s="49"/>
      <c r="KT1190" s="49"/>
      <c r="KU1190" s="49"/>
      <c r="KV1190" s="49"/>
      <c r="KW1190" s="49"/>
      <c r="KX1190" s="49"/>
      <c r="KY1190" s="49"/>
      <c r="KZ1190" s="49"/>
      <c r="LA1190" s="49"/>
      <c r="LB1190" s="49"/>
      <c r="LC1190" s="49"/>
      <c r="LD1190" s="49"/>
      <c r="LE1190" s="49"/>
      <c r="LF1190" s="49"/>
      <c r="LG1190" s="49"/>
      <c r="LH1190" s="49"/>
      <c r="LI1190" s="49"/>
      <c r="LJ1190" s="49"/>
      <c r="LK1190" s="49"/>
      <c r="LL1190" s="49"/>
      <c r="LM1190" s="49"/>
      <c r="LN1190" s="49"/>
      <c r="LO1190" s="49"/>
      <c r="LP1190" s="49"/>
      <c r="LQ1190" s="49"/>
      <c r="LR1190" s="49"/>
      <c r="LS1190" s="49"/>
      <c r="LT1190" s="49"/>
      <c r="LU1190" s="49"/>
      <c r="LV1190" s="49"/>
      <c r="LW1190" s="49"/>
      <c r="LX1190" s="49"/>
      <c r="LY1190" s="49"/>
      <c r="LZ1190" s="49"/>
      <c r="MA1190" s="49"/>
      <c r="MB1190" s="49"/>
      <c r="MC1190" s="49"/>
      <c r="MD1190" s="49"/>
      <c r="ME1190" s="49"/>
      <c r="MF1190" s="49"/>
      <c r="MG1190" s="49"/>
      <c r="MH1190" s="49"/>
      <c r="MI1190" s="49"/>
      <c r="MJ1190" s="49"/>
      <c r="MK1190" s="49"/>
      <c r="ML1190" s="49"/>
      <c r="MM1190" s="49"/>
      <c r="MN1190" s="49"/>
      <c r="MO1190" s="49"/>
      <c r="MP1190" s="49"/>
      <c r="MQ1190" s="49"/>
      <c r="MR1190" s="49"/>
      <c r="MS1190" s="49"/>
      <c r="MT1190" s="49"/>
      <c r="MU1190" s="49"/>
      <c r="MV1190" s="49"/>
      <c r="MW1190" s="49"/>
      <c r="MX1190" s="49"/>
      <c r="MY1190" s="49"/>
      <c r="MZ1190" s="49"/>
      <c r="NA1190" s="49"/>
      <c r="NB1190" s="49"/>
      <c r="NC1190" s="49"/>
      <c r="ND1190" s="49"/>
      <c r="NE1190" s="49"/>
      <c r="NF1190" s="49"/>
      <c r="NG1190" s="49"/>
      <c r="NH1190" s="49"/>
      <c r="NI1190" s="49"/>
      <c r="NJ1190" s="49"/>
      <c r="NK1190" s="49"/>
      <c r="NL1190" s="49"/>
      <c r="NM1190" s="49"/>
      <c r="NN1190" s="49"/>
      <c r="NO1190" s="49"/>
      <c r="NP1190" s="49"/>
      <c r="NQ1190" s="49"/>
      <c r="NR1190" s="49"/>
      <c r="NS1190" s="49"/>
      <c r="NT1190" s="49"/>
      <c r="NU1190" s="49"/>
      <c r="NV1190" s="49"/>
      <c r="NW1190" s="49"/>
      <c r="NX1190" s="49"/>
      <c r="NY1190" s="49"/>
      <c r="NZ1190" s="49"/>
      <c r="OA1190" s="49"/>
      <c r="OB1190" s="49"/>
      <c r="OC1190" s="49"/>
      <c r="OD1190" s="49"/>
      <c r="OE1190" s="49"/>
      <c r="OF1190" s="49"/>
      <c r="OG1190" s="49"/>
      <c r="OH1190" s="49"/>
      <c r="OI1190" s="49"/>
      <c r="OJ1190" s="49"/>
      <c r="OK1190" s="49"/>
      <c r="OL1190" s="49"/>
      <c r="OM1190" s="49"/>
      <c r="ON1190" s="49"/>
      <c r="OO1190" s="49"/>
      <c r="OP1190" s="49"/>
      <c r="OQ1190" s="49"/>
      <c r="OR1190" s="49"/>
      <c r="OS1190" s="49"/>
      <c r="OT1190" s="49"/>
      <c r="OU1190" s="49"/>
      <c r="OV1190" s="49"/>
      <c r="OW1190" s="49"/>
      <c r="OX1190" s="49"/>
      <c r="OY1190" s="49"/>
      <c r="OZ1190" s="49"/>
      <c r="PA1190" s="49"/>
      <c r="PB1190" s="49"/>
      <c r="PC1190" s="49"/>
      <c r="PD1190" s="49"/>
      <c r="PE1190" s="49"/>
      <c r="PF1190" s="49"/>
      <c r="PG1190" s="49"/>
      <c r="PH1190" s="49"/>
      <c r="PI1190" s="49"/>
      <c r="PJ1190" s="49"/>
      <c r="PK1190" s="49"/>
      <c r="PL1190" s="49"/>
      <c r="PM1190" s="49"/>
      <c r="PN1190" s="49"/>
      <c r="PO1190" s="49"/>
      <c r="PP1190" s="49"/>
      <c r="PQ1190" s="49"/>
      <c r="PR1190" s="49"/>
      <c r="PS1190" s="49"/>
      <c r="PT1190" s="49"/>
      <c r="PU1190" s="49"/>
      <c r="PV1190" s="49"/>
      <c r="PW1190" s="49"/>
      <c r="PX1190" s="49"/>
      <c r="PY1190" s="49"/>
      <c r="PZ1190" s="49"/>
      <c r="QA1190" s="49"/>
      <c r="QB1190" s="49"/>
      <c r="QC1190" s="49"/>
      <c r="QD1190" s="49"/>
      <c r="QE1190" s="49"/>
      <c r="QF1190" s="49"/>
      <c r="QG1190" s="49"/>
      <c r="QH1190" s="49"/>
      <c r="QI1190" s="49"/>
      <c r="QJ1190" s="49"/>
      <c r="QK1190" s="49"/>
      <c r="QL1190" s="49"/>
      <c r="QM1190" s="49"/>
      <c r="QN1190" s="49"/>
      <c r="QO1190" s="49"/>
      <c r="QP1190" s="49"/>
      <c r="QQ1190" s="49"/>
      <c r="QR1190" s="49"/>
      <c r="QS1190" s="49"/>
      <c r="QT1190" s="49"/>
      <c r="QU1190" s="49"/>
      <c r="QV1190" s="49"/>
      <c r="QW1190" s="49"/>
      <c r="QX1190" s="49"/>
      <c r="QY1190" s="49"/>
      <c r="QZ1190" s="49"/>
      <c r="RA1190" s="49"/>
      <c r="RB1190" s="49"/>
      <c r="RC1190" s="49"/>
      <c r="RD1190" s="49"/>
      <c r="RE1190" s="49"/>
      <c r="RF1190" s="49"/>
      <c r="RG1190" s="49"/>
      <c r="RH1190" s="49"/>
      <c r="RI1190" s="49"/>
      <c r="RJ1190" s="49"/>
      <c r="RK1190" s="49"/>
      <c r="RL1190" s="49"/>
      <c r="RM1190" s="49"/>
      <c r="RN1190" s="49"/>
      <c r="RO1190" s="49"/>
      <c r="RP1190" s="49"/>
      <c r="RQ1190" s="49"/>
      <c r="RR1190" s="49"/>
      <c r="RS1190" s="49"/>
      <c r="RT1190" s="49"/>
      <c r="RU1190" s="49"/>
      <c r="RV1190" s="49"/>
      <c r="RW1190" s="49"/>
      <c r="RX1190" s="49"/>
      <c r="RY1190" s="49"/>
      <c r="RZ1190" s="49"/>
      <c r="SA1190" s="49"/>
      <c r="SB1190" s="49"/>
      <c r="SC1190" s="49"/>
      <c r="SD1190" s="49"/>
      <c r="SE1190" s="49"/>
      <c r="SF1190" s="49"/>
      <c r="SG1190" s="49"/>
      <c r="SH1190" s="49"/>
      <c r="SI1190" s="49"/>
      <c r="SJ1190" s="49"/>
      <c r="SK1190" s="49"/>
      <c r="SL1190" s="49"/>
      <c r="SM1190" s="49"/>
      <c r="SN1190" s="49"/>
      <c r="SO1190" s="49"/>
      <c r="SP1190" s="49"/>
      <c r="SQ1190" s="49"/>
      <c r="SR1190" s="49"/>
      <c r="SS1190" s="49"/>
      <c r="ST1190" s="49"/>
      <c r="SU1190" s="49"/>
      <c r="SV1190" s="49"/>
      <c r="SW1190" s="49"/>
      <c r="SX1190" s="49"/>
      <c r="SY1190" s="49"/>
      <c r="SZ1190" s="49"/>
      <c r="TA1190" s="49"/>
      <c r="TB1190" s="49"/>
      <c r="TC1190" s="49"/>
      <c r="TD1190" s="49"/>
      <c r="TE1190" s="49"/>
      <c r="TF1190" s="49"/>
      <c r="TG1190" s="49"/>
      <c r="TH1190" s="49"/>
      <c r="TI1190" s="49"/>
      <c r="TJ1190" s="49"/>
      <c r="TK1190" s="49"/>
      <c r="TL1190" s="49"/>
      <c r="TM1190" s="49"/>
      <c r="TN1190" s="49"/>
      <c r="TO1190" s="49"/>
      <c r="TP1190" s="49"/>
      <c r="TQ1190" s="49"/>
      <c r="TR1190" s="49"/>
      <c r="TS1190" s="49"/>
      <c r="TT1190" s="49"/>
      <c r="TU1190" s="49"/>
      <c r="TV1190" s="49"/>
      <c r="TW1190" s="49"/>
      <c r="TX1190" s="49"/>
      <c r="TY1190" s="49"/>
      <c r="TZ1190" s="49"/>
      <c r="UA1190" s="49"/>
      <c r="UB1190" s="49"/>
      <c r="UC1190" s="49"/>
      <c r="UD1190" s="49"/>
      <c r="UE1190" s="49"/>
      <c r="UF1190" s="49"/>
      <c r="UG1190" s="49"/>
      <c r="UH1190" s="49"/>
      <c r="UI1190" s="49"/>
      <c r="UJ1190" s="49"/>
      <c r="UK1190" s="49"/>
      <c r="UL1190" s="49"/>
      <c r="UM1190" s="49"/>
      <c r="UN1190" s="49"/>
      <c r="UO1190" s="49"/>
      <c r="UP1190" s="49"/>
      <c r="UQ1190" s="49"/>
      <c r="UR1190" s="49"/>
      <c r="US1190" s="49"/>
      <c r="UT1190" s="49"/>
      <c r="UU1190" s="49"/>
      <c r="UV1190" s="49"/>
      <c r="UW1190" s="49"/>
      <c r="UX1190" s="49"/>
      <c r="UY1190" s="49"/>
      <c r="UZ1190" s="49"/>
      <c r="VA1190" s="49"/>
      <c r="VB1190" s="49"/>
      <c r="VC1190" s="49"/>
      <c r="VD1190" s="49"/>
      <c r="VE1190" s="49"/>
      <c r="VF1190" s="49"/>
      <c r="VG1190" s="49"/>
      <c r="VH1190" s="49"/>
      <c r="VI1190" s="49"/>
      <c r="VJ1190" s="49"/>
      <c r="VK1190" s="49"/>
      <c r="VL1190" s="49"/>
      <c r="VM1190" s="49"/>
      <c r="VN1190" s="49"/>
      <c r="VO1190" s="49"/>
      <c r="VP1190" s="49"/>
      <c r="VQ1190" s="49"/>
      <c r="VR1190" s="49"/>
      <c r="VS1190" s="49"/>
      <c r="VT1190" s="49"/>
      <c r="VU1190" s="49"/>
      <c r="VV1190" s="49"/>
      <c r="VW1190" s="49"/>
      <c r="VX1190" s="49"/>
      <c r="VY1190" s="49"/>
      <c r="VZ1190" s="49"/>
      <c r="WA1190" s="49"/>
      <c r="WB1190" s="49"/>
      <c r="WC1190" s="49"/>
      <c r="WD1190" s="49"/>
      <c r="WE1190" s="49"/>
      <c r="WF1190" s="49"/>
      <c r="WG1190" s="49"/>
      <c r="WH1190" s="49"/>
      <c r="WI1190" s="49"/>
      <c r="WJ1190" s="49"/>
      <c r="WK1190" s="49"/>
      <c r="WL1190" s="49"/>
      <c r="WM1190" s="49"/>
      <c r="WN1190" s="49"/>
      <c r="WO1190" s="49"/>
      <c r="WP1190" s="49"/>
      <c r="WQ1190" s="49"/>
      <c r="WR1190" s="49"/>
      <c r="WS1190" s="49"/>
      <c r="WT1190" s="49"/>
      <c r="WU1190" s="49"/>
      <c r="WV1190" s="49"/>
      <c r="WW1190" s="49"/>
      <c r="WX1190" s="49"/>
      <c r="WY1190" s="49"/>
      <c r="WZ1190" s="49"/>
      <c r="XA1190" s="49"/>
      <c r="XB1190" s="49"/>
      <c r="XC1190" s="49"/>
      <c r="XD1190" s="49"/>
      <c r="XE1190" s="49"/>
      <c r="XF1190" s="49"/>
      <c r="XG1190" s="49"/>
      <c r="XH1190" s="49"/>
      <c r="XI1190" s="49"/>
      <c r="XJ1190" s="49"/>
      <c r="XK1190" s="49"/>
      <c r="XL1190" s="49"/>
      <c r="XM1190" s="49"/>
      <c r="XN1190" s="49"/>
      <c r="XO1190" s="49"/>
      <c r="XP1190" s="49"/>
      <c r="XQ1190" s="49"/>
      <c r="XR1190" s="49"/>
      <c r="XS1190" s="49"/>
      <c r="XT1190" s="49"/>
      <c r="XU1190" s="49"/>
      <c r="XV1190" s="49"/>
      <c r="XW1190" s="49"/>
      <c r="XX1190" s="49"/>
      <c r="XY1190" s="49"/>
      <c r="XZ1190" s="49"/>
      <c r="YA1190" s="49"/>
      <c r="YB1190" s="49"/>
      <c r="YC1190" s="49"/>
      <c r="YD1190" s="49"/>
      <c r="YE1190" s="49"/>
      <c r="YF1190" s="49"/>
      <c r="YG1190" s="49"/>
      <c r="YH1190" s="49"/>
      <c r="YI1190" s="49"/>
      <c r="YJ1190" s="49"/>
      <c r="YK1190" s="49"/>
      <c r="YL1190" s="49"/>
      <c r="YM1190" s="49"/>
      <c r="YN1190" s="49"/>
      <c r="YO1190" s="49"/>
      <c r="YP1190" s="49"/>
      <c r="YQ1190" s="49"/>
      <c r="YR1190" s="49"/>
      <c r="YS1190" s="49"/>
      <c r="YT1190" s="49"/>
      <c r="YU1190" s="49"/>
      <c r="YV1190" s="49"/>
      <c r="YW1190" s="49"/>
      <c r="YX1190" s="49"/>
      <c r="YY1190" s="49"/>
      <c r="YZ1190" s="49"/>
      <c r="ZA1190" s="49"/>
      <c r="ZB1190" s="49"/>
      <c r="ZC1190" s="49"/>
      <c r="ZD1190" s="49"/>
      <c r="ZE1190" s="49"/>
      <c r="ZF1190" s="49"/>
      <c r="ZG1190" s="49"/>
      <c r="ZH1190" s="49"/>
      <c r="ZI1190" s="49"/>
      <c r="ZJ1190" s="49"/>
      <c r="ZK1190" s="49"/>
      <c r="ZL1190" s="49"/>
      <c r="ZM1190" s="49"/>
      <c r="ZN1190" s="49"/>
      <c r="ZO1190" s="49"/>
      <c r="ZP1190" s="49"/>
      <c r="ZQ1190" s="49"/>
      <c r="ZR1190" s="49"/>
      <c r="ZS1190" s="49"/>
      <c r="ZT1190" s="49"/>
      <c r="ZU1190" s="49"/>
      <c r="ZV1190" s="49"/>
      <c r="ZW1190" s="49"/>
      <c r="ZX1190" s="49"/>
      <c r="ZY1190" s="49"/>
      <c r="ZZ1190" s="49"/>
      <c r="AAA1190" s="49"/>
      <c r="AAB1190" s="49"/>
      <c r="AAC1190" s="49"/>
      <c r="AAD1190" s="49"/>
      <c r="AAE1190" s="49"/>
      <c r="AAF1190" s="49"/>
      <c r="AAG1190" s="49"/>
      <c r="AAH1190" s="49"/>
      <c r="AAI1190" s="49"/>
    </row>
    <row r="1191" spans="1:711" s="5" customFormat="1">
      <c r="A1191"/>
      <c r="B1191"/>
      <c r="C1191"/>
      <c r="D1191" s="1"/>
      <c r="E1191" s="3"/>
      <c r="F1191" s="7"/>
      <c r="G1191"/>
      <c r="H1191"/>
      <c r="I1191"/>
      <c r="J1191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49"/>
      <c r="AG1191" s="49"/>
      <c r="AH1191" s="49"/>
      <c r="AI1191" s="49"/>
      <c r="AJ1191" s="49"/>
      <c r="AK1191" s="49"/>
      <c r="AL1191" s="49"/>
      <c r="AM1191" s="49"/>
      <c r="AN1191" s="49"/>
      <c r="AO1191" s="49"/>
      <c r="AP1191" s="49"/>
      <c r="AQ1191" s="49"/>
      <c r="AR1191" s="49"/>
      <c r="AS1191" s="49"/>
      <c r="AT1191" s="49"/>
      <c r="AU1191" s="49"/>
      <c r="AV1191" s="49"/>
      <c r="AW1191" s="49"/>
      <c r="AX1191" s="49"/>
      <c r="AY1191" s="49"/>
      <c r="AZ1191" s="49"/>
      <c r="BA1191" s="49"/>
      <c r="BB1191" s="49"/>
      <c r="BC1191" s="49"/>
      <c r="BD1191" s="49"/>
      <c r="BE1191" s="49"/>
      <c r="BF1191" s="49"/>
      <c r="BG1191" s="49"/>
      <c r="BH1191" s="49"/>
      <c r="BI1191" s="49"/>
      <c r="BJ1191" s="49"/>
      <c r="BK1191" s="49"/>
      <c r="BL1191" s="49"/>
      <c r="BM1191" s="49"/>
      <c r="BN1191" s="49"/>
      <c r="BO1191" s="49"/>
      <c r="BP1191" s="49"/>
      <c r="BQ1191" s="49"/>
      <c r="BR1191" s="49"/>
      <c r="BS1191" s="49"/>
      <c r="BT1191" s="49"/>
      <c r="BU1191" s="49"/>
      <c r="BV1191" s="49"/>
      <c r="BW1191" s="49"/>
      <c r="BX1191" s="49"/>
      <c r="BY1191" s="49"/>
      <c r="BZ1191" s="49"/>
      <c r="CA1191" s="49"/>
      <c r="CB1191" s="49"/>
      <c r="CC1191" s="49"/>
      <c r="CD1191" s="49"/>
      <c r="CE1191" s="49"/>
      <c r="CF1191" s="49"/>
      <c r="CG1191" s="49"/>
      <c r="CH1191" s="49"/>
      <c r="CI1191" s="49"/>
      <c r="CJ1191" s="49"/>
      <c r="CK1191" s="49"/>
      <c r="CL1191" s="49"/>
      <c r="CM1191" s="49"/>
      <c r="CN1191" s="49"/>
      <c r="CO1191" s="49"/>
      <c r="CP1191" s="49"/>
      <c r="CQ1191" s="49"/>
      <c r="CR1191" s="49"/>
      <c r="CS1191" s="49"/>
      <c r="CT1191" s="49"/>
      <c r="CU1191" s="49"/>
      <c r="CV1191" s="49"/>
      <c r="CW1191" s="49"/>
      <c r="CX1191" s="49"/>
      <c r="CY1191" s="49"/>
      <c r="CZ1191" s="49"/>
      <c r="DA1191" s="49"/>
      <c r="DB1191" s="49"/>
      <c r="DC1191" s="49"/>
      <c r="DD1191" s="49"/>
      <c r="DE1191" s="49"/>
      <c r="DF1191" s="49"/>
      <c r="DG1191" s="49"/>
      <c r="DH1191" s="49"/>
      <c r="DI1191" s="49"/>
      <c r="DJ1191" s="49"/>
      <c r="DK1191" s="49"/>
      <c r="DL1191" s="49"/>
      <c r="DM1191" s="49"/>
      <c r="DN1191" s="49"/>
      <c r="DO1191" s="49"/>
      <c r="DP1191" s="49"/>
      <c r="DQ1191" s="49"/>
      <c r="DR1191" s="49"/>
      <c r="DS1191" s="49"/>
      <c r="DT1191" s="49"/>
      <c r="DU1191" s="49"/>
      <c r="DV1191" s="49"/>
      <c r="DW1191" s="49"/>
      <c r="DX1191" s="49"/>
      <c r="DY1191" s="49"/>
      <c r="DZ1191" s="49"/>
      <c r="EA1191" s="49"/>
      <c r="EB1191" s="49"/>
      <c r="EC1191" s="49"/>
      <c r="ED1191" s="49"/>
      <c r="EE1191" s="49"/>
      <c r="EF1191" s="49"/>
      <c r="EG1191" s="49"/>
      <c r="EH1191" s="49"/>
      <c r="EI1191" s="49"/>
      <c r="EJ1191" s="49"/>
      <c r="EK1191" s="49"/>
      <c r="EL1191" s="49"/>
      <c r="EM1191" s="49"/>
      <c r="EN1191" s="49"/>
      <c r="EO1191" s="49"/>
      <c r="EP1191" s="49"/>
      <c r="EQ1191" s="49"/>
      <c r="ER1191" s="49"/>
      <c r="ES1191" s="49"/>
      <c r="ET1191" s="49"/>
      <c r="EU1191" s="49"/>
      <c r="EV1191" s="49"/>
      <c r="EW1191" s="49"/>
      <c r="EX1191" s="49"/>
      <c r="EY1191" s="49"/>
      <c r="EZ1191" s="49"/>
      <c r="FA1191" s="49"/>
      <c r="FB1191" s="49"/>
      <c r="FC1191" s="49"/>
      <c r="FD1191" s="49"/>
      <c r="FE1191" s="49"/>
      <c r="FF1191" s="49"/>
      <c r="FG1191" s="49"/>
      <c r="FH1191" s="49"/>
      <c r="FI1191" s="49"/>
      <c r="FJ1191" s="49"/>
      <c r="FK1191" s="49"/>
      <c r="FL1191" s="49"/>
      <c r="FM1191" s="49"/>
      <c r="FN1191" s="49"/>
      <c r="FO1191" s="49"/>
      <c r="FP1191" s="49"/>
      <c r="FQ1191" s="49"/>
      <c r="FR1191" s="49"/>
      <c r="FS1191" s="49"/>
      <c r="FT1191" s="49"/>
      <c r="FU1191" s="49"/>
      <c r="FV1191" s="49"/>
      <c r="FW1191" s="49"/>
      <c r="FX1191" s="49"/>
      <c r="FY1191" s="49"/>
      <c r="FZ1191" s="49"/>
      <c r="GA1191" s="49"/>
      <c r="GB1191" s="49"/>
      <c r="GC1191" s="49"/>
      <c r="GD1191" s="49"/>
      <c r="GE1191" s="49"/>
      <c r="GF1191" s="49"/>
      <c r="GG1191" s="49"/>
      <c r="GH1191" s="49"/>
      <c r="GI1191" s="49"/>
      <c r="GJ1191" s="49"/>
      <c r="GK1191" s="49"/>
      <c r="GL1191" s="49"/>
      <c r="GM1191" s="49"/>
      <c r="GN1191" s="49"/>
      <c r="GO1191" s="49"/>
      <c r="GP1191" s="49"/>
      <c r="GQ1191" s="49"/>
      <c r="GR1191" s="49"/>
      <c r="GS1191" s="49"/>
      <c r="GT1191" s="49"/>
      <c r="GU1191" s="49"/>
      <c r="GV1191" s="49"/>
      <c r="GW1191" s="49"/>
      <c r="GX1191" s="49"/>
      <c r="GY1191" s="49"/>
      <c r="GZ1191" s="49"/>
      <c r="HA1191" s="49"/>
      <c r="HB1191" s="49"/>
      <c r="HC1191" s="49"/>
      <c r="HD1191" s="49"/>
      <c r="HE1191" s="49"/>
      <c r="HF1191" s="49"/>
      <c r="HG1191" s="49"/>
      <c r="HH1191" s="49"/>
      <c r="HI1191" s="49"/>
      <c r="HJ1191" s="49"/>
      <c r="HK1191" s="49"/>
      <c r="HL1191" s="49"/>
      <c r="HM1191" s="49"/>
      <c r="HN1191" s="49"/>
      <c r="HO1191" s="49"/>
      <c r="HP1191" s="49"/>
      <c r="HQ1191" s="49"/>
      <c r="HR1191" s="49"/>
      <c r="HS1191" s="49"/>
      <c r="HT1191" s="49"/>
      <c r="HU1191" s="49"/>
      <c r="HV1191" s="49"/>
      <c r="HW1191" s="49"/>
      <c r="HX1191" s="49"/>
      <c r="HY1191" s="49"/>
      <c r="HZ1191" s="49"/>
      <c r="IA1191" s="49"/>
      <c r="IB1191" s="49"/>
      <c r="IC1191" s="49"/>
      <c r="ID1191" s="49"/>
      <c r="IE1191" s="49"/>
      <c r="IF1191" s="49"/>
      <c r="IG1191" s="49"/>
      <c r="IH1191" s="49"/>
      <c r="II1191" s="49"/>
      <c r="IJ1191" s="49"/>
      <c r="IK1191" s="49"/>
      <c r="IL1191" s="49"/>
      <c r="IM1191" s="49"/>
      <c r="IN1191" s="49"/>
      <c r="IO1191" s="49"/>
      <c r="IP1191" s="49"/>
      <c r="IQ1191" s="49"/>
      <c r="IR1191" s="49"/>
      <c r="IS1191" s="49"/>
      <c r="IT1191" s="49"/>
      <c r="IU1191" s="49"/>
      <c r="IV1191" s="49"/>
      <c r="IW1191" s="49"/>
      <c r="IX1191" s="49"/>
      <c r="IY1191" s="49"/>
      <c r="IZ1191" s="49"/>
      <c r="JA1191" s="49"/>
      <c r="JB1191" s="49"/>
      <c r="JC1191" s="49"/>
      <c r="JD1191" s="49"/>
      <c r="JE1191" s="49"/>
      <c r="JF1191" s="49"/>
      <c r="JG1191" s="49"/>
      <c r="JH1191" s="49"/>
      <c r="JI1191" s="49"/>
      <c r="JJ1191" s="49"/>
      <c r="JK1191" s="49"/>
      <c r="JL1191" s="49"/>
      <c r="JM1191" s="49"/>
      <c r="JN1191" s="49"/>
      <c r="JO1191" s="49"/>
      <c r="JP1191" s="49"/>
      <c r="JQ1191" s="49"/>
      <c r="JR1191" s="49"/>
      <c r="JS1191" s="49"/>
      <c r="JT1191" s="49"/>
      <c r="JU1191" s="49"/>
      <c r="JV1191" s="49"/>
      <c r="JW1191" s="49"/>
      <c r="JX1191" s="49"/>
      <c r="JY1191" s="49"/>
      <c r="JZ1191" s="49"/>
      <c r="KA1191" s="49"/>
      <c r="KB1191" s="49"/>
      <c r="KC1191" s="49"/>
      <c r="KD1191" s="49"/>
      <c r="KE1191" s="49"/>
      <c r="KF1191" s="49"/>
      <c r="KG1191" s="49"/>
      <c r="KH1191" s="49"/>
      <c r="KI1191" s="49"/>
      <c r="KJ1191" s="49"/>
      <c r="KK1191" s="49"/>
      <c r="KL1191" s="49"/>
      <c r="KM1191" s="49"/>
      <c r="KN1191" s="49"/>
      <c r="KO1191" s="49"/>
      <c r="KP1191" s="49"/>
      <c r="KQ1191" s="49"/>
      <c r="KR1191" s="49"/>
      <c r="KS1191" s="49"/>
      <c r="KT1191" s="49"/>
      <c r="KU1191" s="49"/>
      <c r="KV1191" s="49"/>
      <c r="KW1191" s="49"/>
      <c r="KX1191" s="49"/>
      <c r="KY1191" s="49"/>
      <c r="KZ1191" s="49"/>
      <c r="LA1191" s="49"/>
      <c r="LB1191" s="49"/>
      <c r="LC1191" s="49"/>
      <c r="LD1191" s="49"/>
      <c r="LE1191" s="49"/>
      <c r="LF1191" s="49"/>
      <c r="LG1191" s="49"/>
      <c r="LH1191" s="49"/>
      <c r="LI1191" s="49"/>
      <c r="LJ1191" s="49"/>
      <c r="LK1191" s="49"/>
      <c r="LL1191" s="49"/>
      <c r="LM1191" s="49"/>
      <c r="LN1191" s="49"/>
      <c r="LO1191" s="49"/>
      <c r="LP1191" s="49"/>
      <c r="LQ1191" s="49"/>
      <c r="LR1191" s="49"/>
      <c r="LS1191" s="49"/>
      <c r="LT1191" s="49"/>
      <c r="LU1191" s="49"/>
      <c r="LV1191" s="49"/>
      <c r="LW1191" s="49"/>
      <c r="LX1191" s="49"/>
      <c r="LY1191" s="49"/>
      <c r="LZ1191" s="49"/>
      <c r="MA1191" s="49"/>
      <c r="MB1191" s="49"/>
      <c r="MC1191" s="49"/>
      <c r="MD1191" s="49"/>
      <c r="ME1191" s="49"/>
      <c r="MF1191" s="49"/>
      <c r="MG1191" s="49"/>
      <c r="MH1191" s="49"/>
      <c r="MI1191" s="49"/>
      <c r="MJ1191" s="49"/>
      <c r="MK1191" s="49"/>
      <c r="ML1191" s="49"/>
      <c r="MM1191" s="49"/>
      <c r="MN1191" s="49"/>
      <c r="MO1191" s="49"/>
      <c r="MP1191" s="49"/>
      <c r="MQ1191" s="49"/>
      <c r="MR1191" s="49"/>
      <c r="MS1191" s="49"/>
      <c r="MT1191" s="49"/>
      <c r="MU1191" s="49"/>
      <c r="MV1191" s="49"/>
      <c r="MW1191" s="49"/>
      <c r="MX1191" s="49"/>
      <c r="MY1191" s="49"/>
      <c r="MZ1191" s="49"/>
      <c r="NA1191" s="49"/>
      <c r="NB1191" s="49"/>
      <c r="NC1191" s="49"/>
      <c r="ND1191" s="49"/>
      <c r="NE1191" s="49"/>
      <c r="NF1191" s="49"/>
      <c r="NG1191" s="49"/>
      <c r="NH1191" s="49"/>
      <c r="NI1191" s="49"/>
      <c r="NJ1191" s="49"/>
      <c r="NK1191" s="49"/>
      <c r="NL1191" s="49"/>
      <c r="NM1191" s="49"/>
      <c r="NN1191" s="49"/>
      <c r="NO1191" s="49"/>
      <c r="NP1191" s="49"/>
      <c r="NQ1191" s="49"/>
      <c r="NR1191" s="49"/>
      <c r="NS1191" s="49"/>
      <c r="NT1191" s="49"/>
      <c r="NU1191" s="49"/>
      <c r="NV1191" s="49"/>
      <c r="NW1191" s="49"/>
      <c r="NX1191" s="49"/>
      <c r="NY1191" s="49"/>
      <c r="NZ1191" s="49"/>
      <c r="OA1191" s="49"/>
      <c r="OB1191" s="49"/>
      <c r="OC1191" s="49"/>
      <c r="OD1191" s="49"/>
      <c r="OE1191" s="49"/>
      <c r="OF1191" s="49"/>
      <c r="OG1191" s="49"/>
      <c r="OH1191" s="49"/>
      <c r="OI1191" s="49"/>
      <c r="OJ1191" s="49"/>
      <c r="OK1191" s="49"/>
      <c r="OL1191" s="49"/>
      <c r="OM1191" s="49"/>
      <c r="ON1191" s="49"/>
      <c r="OO1191" s="49"/>
      <c r="OP1191" s="49"/>
      <c r="OQ1191" s="49"/>
      <c r="OR1191" s="49"/>
      <c r="OS1191" s="49"/>
      <c r="OT1191" s="49"/>
      <c r="OU1191" s="49"/>
      <c r="OV1191" s="49"/>
      <c r="OW1191" s="49"/>
      <c r="OX1191" s="49"/>
      <c r="OY1191" s="49"/>
      <c r="OZ1191" s="49"/>
      <c r="PA1191" s="49"/>
      <c r="PB1191" s="49"/>
      <c r="PC1191" s="49"/>
      <c r="PD1191" s="49"/>
      <c r="PE1191" s="49"/>
      <c r="PF1191" s="49"/>
      <c r="PG1191" s="49"/>
      <c r="PH1191" s="49"/>
      <c r="PI1191" s="49"/>
      <c r="PJ1191" s="49"/>
      <c r="PK1191" s="49"/>
      <c r="PL1191" s="49"/>
      <c r="PM1191" s="49"/>
      <c r="PN1191" s="49"/>
      <c r="PO1191" s="49"/>
      <c r="PP1191" s="49"/>
      <c r="PQ1191" s="49"/>
      <c r="PR1191" s="49"/>
      <c r="PS1191" s="49"/>
      <c r="PT1191" s="49"/>
      <c r="PU1191" s="49"/>
      <c r="PV1191" s="49"/>
      <c r="PW1191" s="49"/>
      <c r="PX1191" s="49"/>
      <c r="PY1191" s="49"/>
      <c r="PZ1191" s="49"/>
      <c r="QA1191" s="49"/>
      <c r="QB1191" s="49"/>
      <c r="QC1191" s="49"/>
      <c r="QD1191" s="49"/>
      <c r="QE1191" s="49"/>
      <c r="QF1191" s="49"/>
      <c r="QG1191" s="49"/>
      <c r="QH1191" s="49"/>
      <c r="QI1191" s="49"/>
      <c r="QJ1191" s="49"/>
      <c r="QK1191" s="49"/>
      <c r="QL1191" s="49"/>
      <c r="QM1191" s="49"/>
      <c r="QN1191" s="49"/>
      <c r="QO1191" s="49"/>
      <c r="QP1191" s="49"/>
      <c r="QQ1191" s="49"/>
      <c r="QR1191" s="49"/>
      <c r="QS1191" s="49"/>
      <c r="QT1191" s="49"/>
      <c r="QU1191" s="49"/>
      <c r="QV1191" s="49"/>
      <c r="QW1191" s="49"/>
      <c r="QX1191" s="49"/>
      <c r="QY1191" s="49"/>
      <c r="QZ1191" s="49"/>
      <c r="RA1191" s="49"/>
      <c r="RB1191" s="49"/>
      <c r="RC1191" s="49"/>
      <c r="RD1191" s="49"/>
      <c r="RE1191" s="49"/>
      <c r="RF1191" s="49"/>
      <c r="RG1191" s="49"/>
      <c r="RH1191" s="49"/>
      <c r="RI1191" s="49"/>
      <c r="RJ1191" s="49"/>
      <c r="RK1191" s="49"/>
      <c r="RL1191" s="49"/>
      <c r="RM1191" s="49"/>
      <c r="RN1191" s="49"/>
      <c r="RO1191" s="49"/>
      <c r="RP1191" s="49"/>
      <c r="RQ1191" s="49"/>
      <c r="RR1191" s="49"/>
      <c r="RS1191" s="49"/>
      <c r="RT1191" s="49"/>
      <c r="RU1191" s="49"/>
      <c r="RV1191" s="49"/>
      <c r="RW1191" s="49"/>
      <c r="RX1191" s="49"/>
      <c r="RY1191" s="49"/>
      <c r="RZ1191" s="49"/>
      <c r="SA1191" s="49"/>
      <c r="SB1191" s="49"/>
      <c r="SC1191" s="49"/>
      <c r="SD1191" s="49"/>
      <c r="SE1191" s="49"/>
      <c r="SF1191" s="49"/>
      <c r="SG1191" s="49"/>
      <c r="SH1191" s="49"/>
      <c r="SI1191" s="49"/>
      <c r="SJ1191" s="49"/>
      <c r="SK1191" s="49"/>
      <c r="SL1191" s="49"/>
      <c r="SM1191" s="49"/>
      <c r="SN1191" s="49"/>
      <c r="SO1191" s="49"/>
      <c r="SP1191" s="49"/>
      <c r="SQ1191" s="49"/>
      <c r="SR1191" s="49"/>
      <c r="SS1191" s="49"/>
      <c r="ST1191" s="49"/>
      <c r="SU1191" s="49"/>
      <c r="SV1191" s="49"/>
      <c r="SW1191" s="49"/>
      <c r="SX1191" s="49"/>
      <c r="SY1191" s="49"/>
      <c r="SZ1191" s="49"/>
      <c r="TA1191" s="49"/>
      <c r="TB1191" s="49"/>
      <c r="TC1191" s="49"/>
      <c r="TD1191" s="49"/>
      <c r="TE1191" s="49"/>
      <c r="TF1191" s="49"/>
      <c r="TG1191" s="49"/>
      <c r="TH1191" s="49"/>
      <c r="TI1191" s="49"/>
      <c r="TJ1191" s="49"/>
      <c r="TK1191" s="49"/>
      <c r="TL1191" s="49"/>
      <c r="TM1191" s="49"/>
      <c r="TN1191" s="49"/>
      <c r="TO1191" s="49"/>
      <c r="TP1191" s="49"/>
      <c r="TQ1191" s="49"/>
      <c r="TR1191" s="49"/>
      <c r="TS1191" s="49"/>
      <c r="TT1191" s="49"/>
      <c r="TU1191" s="49"/>
      <c r="TV1191" s="49"/>
      <c r="TW1191" s="49"/>
      <c r="TX1191" s="49"/>
      <c r="TY1191" s="49"/>
      <c r="TZ1191" s="49"/>
      <c r="UA1191" s="49"/>
      <c r="UB1191" s="49"/>
      <c r="UC1191" s="49"/>
      <c r="UD1191" s="49"/>
      <c r="UE1191" s="49"/>
      <c r="UF1191" s="49"/>
      <c r="UG1191" s="49"/>
      <c r="UH1191" s="49"/>
      <c r="UI1191" s="49"/>
      <c r="UJ1191" s="49"/>
      <c r="UK1191" s="49"/>
      <c r="UL1191" s="49"/>
      <c r="UM1191" s="49"/>
      <c r="UN1191" s="49"/>
      <c r="UO1191" s="49"/>
      <c r="UP1191" s="49"/>
      <c r="UQ1191" s="49"/>
      <c r="UR1191" s="49"/>
      <c r="US1191" s="49"/>
      <c r="UT1191" s="49"/>
      <c r="UU1191" s="49"/>
      <c r="UV1191" s="49"/>
      <c r="UW1191" s="49"/>
      <c r="UX1191" s="49"/>
      <c r="UY1191" s="49"/>
      <c r="UZ1191" s="49"/>
      <c r="VA1191" s="49"/>
      <c r="VB1191" s="49"/>
      <c r="VC1191" s="49"/>
      <c r="VD1191" s="49"/>
      <c r="VE1191" s="49"/>
      <c r="VF1191" s="49"/>
      <c r="VG1191" s="49"/>
      <c r="VH1191" s="49"/>
      <c r="VI1191" s="49"/>
      <c r="VJ1191" s="49"/>
      <c r="VK1191" s="49"/>
      <c r="VL1191" s="49"/>
      <c r="VM1191" s="49"/>
      <c r="VN1191" s="49"/>
      <c r="VO1191" s="49"/>
      <c r="VP1191" s="49"/>
      <c r="VQ1191" s="49"/>
      <c r="VR1191" s="49"/>
      <c r="VS1191" s="49"/>
      <c r="VT1191" s="49"/>
      <c r="VU1191" s="49"/>
      <c r="VV1191" s="49"/>
      <c r="VW1191" s="49"/>
      <c r="VX1191" s="49"/>
      <c r="VY1191" s="49"/>
      <c r="VZ1191" s="49"/>
      <c r="WA1191" s="49"/>
      <c r="WB1191" s="49"/>
      <c r="WC1191" s="49"/>
      <c r="WD1191" s="49"/>
      <c r="WE1191" s="49"/>
      <c r="WF1191" s="49"/>
      <c r="WG1191" s="49"/>
      <c r="WH1191" s="49"/>
      <c r="WI1191" s="49"/>
      <c r="WJ1191" s="49"/>
      <c r="WK1191" s="49"/>
      <c r="WL1191" s="49"/>
      <c r="WM1191" s="49"/>
      <c r="WN1191" s="49"/>
      <c r="WO1191" s="49"/>
      <c r="WP1191" s="49"/>
      <c r="WQ1191" s="49"/>
      <c r="WR1191" s="49"/>
      <c r="WS1191" s="49"/>
      <c r="WT1191" s="49"/>
      <c r="WU1191" s="49"/>
      <c r="WV1191" s="49"/>
      <c r="WW1191" s="49"/>
      <c r="WX1191" s="49"/>
      <c r="WY1191" s="49"/>
      <c r="WZ1191" s="49"/>
      <c r="XA1191" s="49"/>
      <c r="XB1191" s="49"/>
      <c r="XC1191" s="49"/>
      <c r="XD1191" s="49"/>
      <c r="XE1191" s="49"/>
      <c r="XF1191" s="49"/>
      <c r="XG1191" s="49"/>
      <c r="XH1191" s="49"/>
      <c r="XI1191" s="49"/>
      <c r="XJ1191" s="49"/>
      <c r="XK1191" s="49"/>
      <c r="XL1191" s="49"/>
      <c r="XM1191" s="49"/>
      <c r="XN1191" s="49"/>
      <c r="XO1191" s="49"/>
      <c r="XP1191" s="49"/>
      <c r="XQ1191" s="49"/>
      <c r="XR1191" s="49"/>
      <c r="XS1191" s="49"/>
      <c r="XT1191" s="49"/>
      <c r="XU1191" s="49"/>
      <c r="XV1191" s="49"/>
      <c r="XW1191" s="49"/>
      <c r="XX1191" s="49"/>
      <c r="XY1191" s="49"/>
      <c r="XZ1191" s="49"/>
      <c r="YA1191" s="49"/>
      <c r="YB1191" s="49"/>
      <c r="YC1191" s="49"/>
      <c r="YD1191" s="49"/>
      <c r="YE1191" s="49"/>
      <c r="YF1191" s="49"/>
      <c r="YG1191" s="49"/>
      <c r="YH1191" s="49"/>
      <c r="YI1191" s="49"/>
      <c r="YJ1191" s="49"/>
      <c r="YK1191" s="49"/>
      <c r="YL1191" s="49"/>
      <c r="YM1191" s="49"/>
      <c r="YN1191" s="49"/>
      <c r="YO1191" s="49"/>
      <c r="YP1191" s="49"/>
      <c r="YQ1191" s="49"/>
      <c r="YR1191" s="49"/>
      <c r="YS1191" s="49"/>
      <c r="YT1191" s="49"/>
      <c r="YU1191" s="49"/>
      <c r="YV1191" s="49"/>
      <c r="YW1191" s="49"/>
      <c r="YX1191" s="49"/>
      <c r="YY1191" s="49"/>
      <c r="YZ1191" s="49"/>
      <c r="ZA1191" s="49"/>
      <c r="ZB1191" s="49"/>
      <c r="ZC1191" s="49"/>
      <c r="ZD1191" s="49"/>
      <c r="ZE1191" s="49"/>
      <c r="ZF1191" s="49"/>
      <c r="ZG1191" s="49"/>
      <c r="ZH1191" s="49"/>
      <c r="ZI1191" s="49"/>
      <c r="ZJ1191" s="49"/>
      <c r="ZK1191" s="49"/>
      <c r="ZL1191" s="49"/>
      <c r="ZM1191" s="49"/>
      <c r="ZN1191" s="49"/>
      <c r="ZO1191" s="49"/>
      <c r="ZP1191" s="49"/>
      <c r="ZQ1191" s="49"/>
      <c r="ZR1191" s="49"/>
      <c r="ZS1191" s="49"/>
      <c r="ZT1191" s="49"/>
      <c r="ZU1191" s="49"/>
      <c r="ZV1191" s="49"/>
      <c r="ZW1191" s="49"/>
      <c r="ZX1191" s="49"/>
      <c r="ZY1191" s="49"/>
      <c r="ZZ1191" s="49"/>
      <c r="AAA1191" s="49"/>
      <c r="AAB1191" s="49"/>
      <c r="AAC1191" s="49"/>
      <c r="AAD1191" s="49"/>
      <c r="AAE1191" s="49"/>
      <c r="AAF1191" s="49"/>
      <c r="AAG1191" s="49"/>
      <c r="AAH1191" s="49"/>
      <c r="AAI1191" s="49"/>
    </row>
    <row r="1192" spans="1:711" s="5" customFormat="1">
      <c r="A1192"/>
      <c r="B1192"/>
      <c r="C1192"/>
      <c r="D1192" s="1"/>
      <c r="E1192" s="3"/>
      <c r="F1192" s="7"/>
      <c r="G1192"/>
      <c r="H1192"/>
      <c r="I1192"/>
      <c r="J1192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  <c r="AD1192" s="49"/>
      <c r="AE1192" s="49"/>
      <c r="AF1192" s="49"/>
      <c r="AG1192" s="49"/>
      <c r="AH1192" s="49"/>
      <c r="AI1192" s="49"/>
      <c r="AJ1192" s="49"/>
      <c r="AK1192" s="49"/>
      <c r="AL1192" s="49"/>
      <c r="AM1192" s="49"/>
      <c r="AN1192" s="49"/>
      <c r="AO1192" s="49"/>
      <c r="AP1192" s="49"/>
      <c r="AQ1192" s="49"/>
      <c r="AR1192" s="49"/>
      <c r="AS1192" s="49"/>
      <c r="AT1192" s="49"/>
      <c r="AU1192" s="49"/>
      <c r="AV1192" s="49"/>
      <c r="AW1192" s="49"/>
      <c r="AX1192" s="49"/>
      <c r="AY1192" s="49"/>
      <c r="AZ1192" s="49"/>
      <c r="BA1192" s="49"/>
      <c r="BB1192" s="49"/>
      <c r="BC1192" s="49"/>
      <c r="BD1192" s="49"/>
      <c r="BE1192" s="49"/>
      <c r="BF1192" s="49"/>
      <c r="BG1192" s="49"/>
      <c r="BH1192" s="49"/>
      <c r="BI1192" s="49"/>
      <c r="BJ1192" s="49"/>
      <c r="BK1192" s="49"/>
      <c r="BL1192" s="49"/>
      <c r="BM1192" s="49"/>
      <c r="BN1192" s="49"/>
      <c r="BO1192" s="49"/>
      <c r="BP1192" s="49"/>
      <c r="BQ1192" s="49"/>
      <c r="BR1192" s="49"/>
      <c r="BS1192" s="49"/>
      <c r="BT1192" s="49"/>
      <c r="BU1192" s="49"/>
      <c r="BV1192" s="49"/>
      <c r="BW1192" s="49"/>
      <c r="BX1192" s="49"/>
      <c r="BY1192" s="49"/>
      <c r="BZ1192" s="49"/>
      <c r="CA1192" s="49"/>
      <c r="CB1192" s="49"/>
      <c r="CC1192" s="49"/>
      <c r="CD1192" s="49"/>
      <c r="CE1192" s="49"/>
      <c r="CF1192" s="49"/>
      <c r="CG1192" s="49"/>
      <c r="CH1192" s="49"/>
      <c r="CI1192" s="49"/>
      <c r="CJ1192" s="49"/>
      <c r="CK1192" s="49"/>
      <c r="CL1192" s="49"/>
      <c r="CM1192" s="49"/>
      <c r="CN1192" s="49"/>
      <c r="CO1192" s="49"/>
      <c r="CP1192" s="49"/>
      <c r="CQ1192" s="49"/>
      <c r="CR1192" s="49"/>
      <c r="CS1192" s="49"/>
      <c r="CT1192" s="49"/>
      <c r="CU1192" s="49"/>
      <c r="CV1192" s="49"/>
      <c r="CW1192" s="49"/>
      <c r="CX1192" s="49"/>
      <c r="CY1192" s="49"/>
      <c r="CZ1192" s="49"/>
      <c r="DA1192" s="49"/>
      <c r="DB1192" s="49"/>
      <c r="DC1192" s="49"/>
      <c r="DD1192" s="49"/>
      <c r="DE1192" s="49"/>
      <c r="DF1192" s="49"/>
      <c r="DG1192" s="49"/>
      <c r="DH1192" s="49"/>
      <c r="DI1192" s="49"/>
      <c r="DJ1192" s="49"/>
      <c r="DK1192" s="49"/>
      <c r="DL1192" s="49"/>
      <c r="DM1192" s="49"/>
      <c r="DN1192" s="49"/>
      <c r="DO1192" s="49"/>
      <c r="DP1192" s="49"/>
      <c r="DQ1192" s="49"/>
      <c r="DR1192" s="49"/>
      <c r="DS1192" s="49"/>
      <c r="DT1192" s="49"/>
      <c r="DU1192" s="49"/>
      <c r="DV1192" s="49"/>
      <c r="DW1192" s="49"/>
      <c r="DX1192" s="49"/>
      <c r="DY1192" s="49"/>
      <c r="DZ1192" s="49"/>
      <c r="EA1192" s="49"/>
      <c r="EB1192" s="49"/>
      <c r="EC1192" s="49"/>
      <c r="ED1192" s="49"/>
      <c r="EE1192" s="49"/>
      <c r="EF1192" s="49"/>
      <c r="EG1192" s="49"/>
      <c r="EH1192" s="49"/>
      <c r="EI1192" s="49"/>
      <c r="EJ1192" s="49"/>
      <c r="EK1192" s="49"/>
      <c r="EL1192" s="49"/>
      <c r="EM1192" s="49"/>
      <c r="EN1192" s="49"/>
      <c r="EO1192" s="49"/>
      <c r="EP1192" s="49"/>
      <c r="EQ1192" s="49"/>
      <c r="ER1192" s="49"/>
      <c r="ES1192" s="49"/>
      <c r="ET1192" s="49"/>
      <c r="EU1192" s="49"/>
      <c r="EV1192" s="49"/>
      <c r="EW1192" s="49"/>
      <c r="EX1192" s="49"/>
      <c r="EY1192" s="49"/>
      <c r="EZ1192" s="49"/>
      <c r="FA1192" s="49"/>
      <c r="FB1192" s="49"/>
      <c r="FC1192" s="49"/>
      <c r="FD1192" s="49"/>
      <c r="FE1192" s="49"/>
      <c r="FF1192" s="49"/>
      <c r="FG1192" s="49"/>
      <c r="FH1192" s="49"/>
      <c r="FI1192" s="49"/>
      <c r="FJ1192" s="49"/>
      <c r="FK1192" s="49"/>
      <c r="FL1192" s="49"/>
      <c r="FM1192" s="49"/>
      <c r="FN1192" s="49"/>
      <c r="FO1192" s="49"/>
      <c r="FP1192" s="49"/>
      <c r="FQ1192" s="49"/>
      <c r="FR1192" s="49"/>
      <c r="FS1192" s="49"/>
      <c r="FT1192" s="49"/>
      <c r="FU1192" s="49"/>
      <c r="FV1192" s="49"/>
      <c r="FW1192" s="49"/>
      <c r="FX1192" s="49"/>
      <c r="FY1192" s="49"/>
      <c r="FZ1192" s="49"/>
      <c r="GA1192" s="49"/>
      <c r="GB1192" s="49"/>
      <c r="GC1192" s="49"/>
      <c r="GD1192" s="49"/>
      <c r="GE1192" s="49"/>
      <c r="GF1192" s="49"/>
      <c r="GG1192" s="49"/>
      <c r="GH1192" s="49"/>
      <c r="GI1192" s="49"/>
      <c r="GJ1192" s="49"/>
      <c r="GK1192" s="49"/>
      <c r="GL1192" s="49"/>
      <c r="GM1192" s="49"/>
      <c r="GN1192" s="49"/>
      <c r="GO1192" s="49"/>
      <c r="GP1192" s="49"/>
      <c r="GQ1192" s="49"/>
      <c r="GR1192" s="49"/>
      <c r="GS1192" s="49"/>
      <c r="GT1192" s="49"/>
      <c r="GU1192" s="49"/>
      <c r="GV1192" s="49"/>
      <c r="GW1192" s="49"/>
      <c r="GX1192" s="49"/>
      <c r="GY1192" s="49"/>
      <c r="GZ1192" s="49"/>
      <c r="HA1192" s="49"/>
      <c r="HB1192" s="49"/>
      <c r="HC1192" s="49"/>
      <c r="HD1192" s="49"/>
      <c r="HE1192" s="49"/>
      <c r="HF1192" s="49"/>
      <c r="HG1192" s="49"/>
      <c r="HH1192" s="49"/>
      <c r="HI1192" s="49"/>
      <c r="HJ1192" s="49"/>
      <c r="HK1192" s="49"/>
      <c r="HL1192" s="49"/>
      <c r="HM1192" s="49"/>
      <c r="HN1192" s="49"/>
      <c r="HO1192" s="49"/>
      <c r="HP1192" s="49"/>
      <c r="HQ1192" s="49"/>
      <c r="HR1192" s="49"/>
      <c r="HS1192" s="49"/>
      <c r="HT1192" s="49"/>
      <c r="HU1192" s="49"/>
      <c r="HV1192" s="49"/>
      <c r="HW1192" s="49"/>
      <c r="HX1192" s="49"/>
      <c r="HY1192" s="49"/>
      <c r="HZ1192" s="49"/>
      <c r="IA1192" s="49"/>
      <c r="IB1192" s="49"/>
      <c r="IC1192" s="49"/>
      <c r="ID1192" s="49"/>
      <c r="IE1192" s="49"/>
      <c r="IF1192" s="49"/>
      <c r="IG1192" s="49"/>
      <c r="IH1192" s="49"/>
      <c r="II1192" s="49"/>
      <c r="IJ1192" s="49"/>
      <c r="IK1192" s="49"/>
      <c r="IL1192" s="49"/>
      <c r="IM1192" s="49"/>
      <c r="IN1192" s="49"/>
      <c r="IO1192" s="49"/>
      <c r="IP1192" s="49"/>
      <c r="IQ1192" s="49"/>
      <c r="IR1192" s="49"/>
      <c r="IS1192" s="49"/>
      <c r="IT1192" s="49"/>
      <c r="IU1192" s="49"/>
      <c r="IV1192" s="49"/>
      <c r="IW1192" s="49"/>
      <c r="IX1192" s="49"/>
      <c r="IY1192" s="49"/>
      <c r="IZ1192" s="49"/>
      <c r="JA1192" s="49"/>
      <c r="JB1192" s="49"/>
      <c r="JC1192" s="49"/>
      <c r="JD1192" s="49"/>
      <c r="JE1192" s="49"/>
      <c r="JF1192" s="49"/>
      <c r="JG1192" s="49"/>
      <c r="JH1192" s="49"/>
      <c r="JI1192" s="49"/>
      <c r="JJ1192" s="49"/>
      <c r="JK1192" s="49"/>
      <c r="JL1192" s="49"/>
      <c r="JM1192" s="49"/>
      <c r="JN1192" s="49"/>
      <c r="JO1192" s="49"/>
      <c r="JP1192" s="49"/>
      <c r="JQ1192" s="49"/>
      <c r="JR1192" s="49"/>
      <c r="JS1192" s="49"/>
      <c r="JT1192" s="49"/>
      <c r="JU1192" s="49"/>
      <c r="JV1192" s="49"/>
      <c r="JW1192" s="49"/>
      <c r="JX1192" s="49"/>
      <c r="JY1192" s="49"/>
      <c r="JZ1192" s="49"/>
      <c r="KA1192" s="49"/>
      <c r="KB1192" s="49"/>
      <c r="KC1192" s="49"/>
      <c r="KD1192" s="49"/>
      <c r="KE1192" s="49"/>
      <c r="KF1192" s="49"/>
      <c r="KG1192" s="49"/>
      <c r="KH1192" s="49"/>
      <c r="KI1192" s="49"/>
      <c r="KJ1192" s="49"/>
      <c r="KK1192" s="49"/>
      <c r="KL1192" s="49"/>
      <c r="KM1192" s="49"/>
      <c r="KN1192" s="49"/>
      <c r="KO1192" s="49"/>
      <c r="KP1192" s="49"/>
      <c r="KQ1192" s="49"/>
      <c r="KR1192" s="49"/>
      <c r="KS1192" s="49"/>
      <c r="KT1192" s="49"/>
      <c r="KU1192" s="49"/>
      <c r="KV1192" s="49"/>
      <c r="KW1192" s="49"/>
      <c r="KX1192" s="49"/>
      <c r="KY1192" s="49"/>
      <c r="KZ1192" s="49"/>
      <c r="LA1192" s="49"/>
      <c r="LB1192" s="49"/>
      <c r="LC1192" s="49"/>
      <c r="LD1192" s="49"/>
      <c r="LE1192" s="49"/>
      <c r="LF1192" s="49"/>
      <c r="LG1192" s="49"/>
      <c r="LH1192" s="49"/>
      <c r="LI1192" s="49"/>
      <c r="LJ1192" s="49"/>
      <c r="LK1192" s="49"/>
      <c r="LL1192" s="49"/>
      <c r="LM1192" s="49"/>
      <c r="LN1192" s="49"/>
      <c r="LO1192" s="49"/>
      <c r="LP1192" s="49"/>
      <c r="LQ1192" s="49"/>
      <c r="LR1192" s="49"/>
      <c r="LS1192" s="49"/>
      <c r="LT1192" s="49"/>
      <c r="LU1192" s="49"/>
      <c r="LV1192" s="49"/>
      <c r="LW1192" s="49"/>
      <c r="LX1192" s="49"/>
      <c r="LY1192" s="49"/>
      <c r="LZ1192" s="49"/>
      <c r="MA1192" s="49"/>
      <c r="MB1192" s="49"/>
      <c r="MC1192" s="49"/>
      <c r="MD1192" s="49"/>
      <c r="ME1192" s="49"/>
      <c r="MF1192" s="49"/>
      <c r="MG1192" s="49"/>
      <c r="MH1192" s="49"/>
      <c r="MI1192" s="49"/>
      <c r="MJ1192" s="49"/>
      <c r="MK1192" s="49"/>
      <c r="ML1192" s="49"/>
      <c r="MM1192" s="49"/>
      <c r="MN1192" s="49"/>
      <c r="MO1192" s="49"/>
      <c r="MP1192" s="49"/>
      <c r="MQ1192" s="49"/>
      <c r="MR1192" s="49"/>
      <c r="MS1192" s="49"/>
      <c r="MT1192" s="49"/>
      <c r="MU1192" s="49"/>
      <c r="MV1192" s="49"/>
      <c r="MW1192" s="49"/>
      <c r="MX1192" s="49"/>
      <c r="MY1192" s="49"/>
      <c r="MZ1192" s="49"/>
      <c r="NA1192" s="49"/>
      <c r="NB1192" s="49"/>
      <c r="NC1192" s="49"/>
      <c r="ND1192" s="49"/>
      <c r="NE1192" s="49"/>
      <c r="NF1192" s="49"/>
      <c r="NG1192" s="49"/>
      <c r="NH1192" s="49"/>
      <c r="NI1192" s="49"/>
      <c r="NJ1192" s="49"/>
      <c r="NK1192" s="49"/>
      <c r="NL1192" s="49"/>
      <c r="NM1192" s="49"/>
      <c r="NN1192" s="49"/>
      <c r="NO1192" s="49"/>
      <c r="NP1192" s="49"/>
      <c r="NQ1192" s="49"/>
      <c r="NR1192" s="49"/>
      <c r="NS1192" s="49"/>
      <c r="NT1192" s="49"/>
      <c r="NU1192" s="49"/>
      <c r="NV1192" s="49"/>
      <c r="NW1192" s="49"/>
      <c r="NX1192" s="49"/>
      <c r="NY1192" s="49"/>
      <c r="NZ1192" s="49"/>
      <c r="OA1192" s="49"/>
      <c r="OB1192" s="49"/>
      <c r="OC1192" s="49"/>
      <c r="OD1192" s="49"/>
      <c r="OE1192" s="49"/>
      <c r="OF1192" s="49"/>
      <c r="OG1192" s="49"/>
      <c r="OH1192" s="49"/>
      <c r="OI1192" s="49"/>
      <c r="OJ1192" s="49"/>
      <c r="OK1192" s="49"/>
      <c r="OL1192" s="49"/>
      <c r="OM1192" s="49"/>
      <c r="ON1192" s="49"/>
      <c r="OO1192" s="49"/>
      <c r="OP1192" s="49"/>
      <c r="OQ1192" s="49"/>
      <c r="OR1192" s="49"/>
      <c r="OS1192" s="49"/>
      <c r="OT1192" s="49"/>
      <c r="OU1192" s="49"/>
      <c r="OV1192" s="49"/>
      <c r="OW1192" s="49"/>
      <c r="OX1192" s="49"/>
      <c r="OY1192" s="49"/>
      <c r="OZ1192" s="49"/>
      <c r="PA1192" s="49"/>
      <c r="PB1192" s="49"/>
      <c r="PC1192" s="49"/>
      <c r="PD1192" s="49"/>
      <c r="PE1192" s="49"/>
      <c r="PF1192" s="49"/>
      <c r="PG1192" s="49"/>
      <c r="PH1192" s="49"/>
      <c r="PI1192" s="49"/>
      <c r="PJ1192" s="49"/>
      <c r="PK1192" s="49"/>
      <c r="PL1192" s="49"/>
      <c r="PM1192" s="49"/>
      <c r="PN1192" s="49"/>
      <c r="PO1192" s="49"/>
      <c r="PP1192" s="49"/>
      <c r="PQ1192" s="49"/>
      <c r="PR1192" s="49"/>
      <c r="PS1192" s="49"/>
      <c r="PT1192" s="49"/>
      <c r="PU1192" s="49"/>
      <c r="PV1192" s="49"/>
      <c r="PW1192" s="49"/>
      <c r="PX1192" s="49"/>
      <c r="PY1192" s="49"/>
      <c r="PZ1192" s="49"/>
      <c r="QA1192" s="49"/>
      <c r="QB1192" s="49"/>
      <c r="QC1192" s="49"/>
      <c r="QD1192" s="49"/>
      <c r="QE1192" s="49"/>
      <c r="QF1192" s="49"/>
      <c r="QG1192" s="49"/>
      <c r="QH1192" s="49"/>
      <c r="QI1192" s="49"/>
      <c r="QJ1192" s="49"/>
      <c r="QK1192" s="49"/>
      <c r="QL1192" s="49"/>
      <c r="QM1192" s="49"/>
      <c r="QN1192" s="49"/>
      <c r="QO1192" s="49"/>
      <c r="QP1192" s="49"/>
      <c r="QQ1192" s="49"/>
      <c r="QR1192" s="49"/>
      <c r="QS1192" s="49"/>
      <c r="QT1192" s="49"/>
      <c r="QU1192" s="49"/>
      <c r="QV1192" s="49"/>
      <c r="QW1192" s="49"/>
      <c r="QX1192" s="49"/>
      <c r="QY1192" s="49"/>
      <c r="QZ1192" s="49"/>
      <c r="RA1192" s="49"/>
      <c r="RB1192" s="49"/>
      <c r="RC1192" s="49"/>
      <c r="RD1192" s="49"/>
      <c r="RE1192" s="49"/>
      <c r="RF1192" s="49"/>
      <c r="RG1192" s="49"/>
      <c r="RH1192" s="49"/>
      <c r="RI1192" s="49"/>
      <c r="RJ1192" s="49"/>
      <c r="RK1192" s="49"/>
      <c r="RL1192" s="49"/>
      <c r="RM1192" s="49"/>
      <c r="RN1192" s="49"/>
      <c r="RO1192" s="49"/>
      <c r="RP1192" s="49"/>
      <c r="RQ1192" s="49"/>
      <c r="RR1192" s="49"/>
      <c r="RS1192" s="49"/>
      <c r="RT1192" s="49"/>
      <c r="RU1192" s="49"/>
      <c r="RV1192" s="49"/>
      <c r="RW1192" s="49"/>
      <c r="RX1192" s="49"/>
      <c r="RY1192" s="49"/>
      <c r="RZ1192" s="49"/>
      <c r="SA1192" s="49"/>
      <c r="SB1192" s="49"/>
      <c r="SC1192" s="49"/>
      <c r="SD1192" s="49"/>
      <c r="SE1192" s="49"/>
      <c r="SF1192" s="49"/>
      <c r="SG1192" s="49"/>
      <c r="SH1192" s="49"/>
      <c r="SI1192" s="49"/>
      <c r="SJ1192" s="49"/>
      <c r="SK1192" s="49"/>
      <c r="SL1192" s="49"/>
      <c r="SM1192" s="49"/>
      <c r="SN1192" s="49"/>
      <c r="SO1192" s="49"/>
      <c r="SP1192" s="49"/>
      <c r="SQ1192" s="49"/>
      <c r="SR1192" s="49"/>
      <c r="SS1192" s="49"/>
      <c r="ST1192" s="49"/>
      <c r="SU1192" s="49"/>
      <c r="SV1192" s="49"/>
      <c r="SW1192" s="49"/>
      <c r="SX1192" s="49"/>
      <c r="SY1192" s="49"/>
      <c r="SZ1192" s="49"/>
      <c r="TA1192" s="49"/>
      <c r="TB1192" s="49"/>
      <c r="TC1192" s="49"/>
      <c r="TD1192" s="49"/>
      <c r="TE1192" s="49"/>
      <c r="TF1192" s="49"/>
      <c r="TG1192" s="49"/>
      <c r="TH1192" s="49"/>
      <c r="TI1192" s="49"/>
      <c r="TJ1192" s="49"/>
      <c r="TK1192" s="49"/>
      <c r="TL1192" s="49"/>
      <c r="TM1192" s="49"/>
      <c r="TN1192" s="49"/>
      <c r="TO1192" s="49"/>
      <c r="TP1192" s="49"/>
      <c r="TQ1192" s="49"/>
      <c r="TR1192" s="49"/>
      <c r="TS1192" s="49"/>
      <c r="TT1192" s="49"/>
      <c r="TU1192" s="49"/>
      <c r="TV1192" s="49"/>
      <c r="TW1192" s="49"/>
      <c r="TX1192" s="49"/>
      <c r="TY1192" s="49"/>
      <c r="TZ1192" s="49"/>
      <c r="UA1192" s="49"/>
      <c r="UB1192" s="49"/>
      <c r="UC1192" s="49"/>
      <c r="UD1192" s="49"/>
      <c r="UE1192" s="49"/>
      <c r="UF1192" s="49"/>
      <c r="UG1192" s="49"/>
      <c r="UH1192" s="49"/>
      <c r="UI1192" s="49"/>
      <c r="UJ1192" s="49"/>
      <c r="UK1192" s="49"/>
      <c r="UL1192" s="49"/>
      <c r="UM1192" s="49"/>
      <c r="UN1192" s="49"/>
      <c r="UO1192" s="49"/>
      <c r="UP1192" s="49"/>
      <c r="UQ1192" s="49"/>
      <c r="UR1192" s="49"/>
      <c r="US1192" s="49"/>
      <c r="UT1192" s="49"/>
      <c r="UU1192" s="49"/>
      <c r="UV1192" s="49"/>
      <c r="UW1192" s="49"/>
      <c r="UX1192" s="49"/>
      <c r="UY1192" s="49"/>
      <c r="UZ1192" s="49"/>
      <c r="VA1192" s="49"/>
      <c r="VB1192" s="49"/>
      <c r="VC1192" s="49"/>
      <c r="VD1192" s="49"/>
      <c r="VE1192" s="49"/>
      <c r="VF1192" s="49"/>
      <c r="VG1192" s="49"/>
      <c r="VH1192" s="49"/>
      <c r="VI1192" s="49"/>
      <c r="VJ1192" s="49"/>
      <c r="VK1192" s="49"/>
      <c r="VL1192" s="49"/>
      <c r="VM1192" s="49"/>
      <c r="VN1192" s="49"/>
      <c r="VO1192" s="49"/>
      <c r="VP1192" s="49"/>
      <c r="VQ1192" s="49"/>
      <c r="VR1192" s="49"/>
      <c r="VS1192" s="49"/>
      <c r="VT1192" s="49"/>
      <c r="VU1192" s="49"/>
      <c r="VV1192" s="49"/>
      <c r="VW1192" s="49"/>
      <c r="VX1192" s="49"/>
      <c r="VY1192" s="49"/>
      <c r="VZ1192" s="49"/>
      <c r="WA1192" s="49"/>
      <c r="WB1192" s="49"/>
      <c r="WC1192" s="49"/>
      <c r="WD1192" s="49"/>
      <c r="WE1192" s="49"/>
      <c r="WF1192" s="49"/>
      <c r="WG1192" s="49"/>
      <c r="WH1192" s="49"/>
      <c r="WI1192" s="49"/>
      <c r="WJ1192" s="49"/>
      <c r="WK1192" s="49"/>
      <c r="WL1192" s="49"/>
      <c r="WM1192" s="49"/>
      <c r="WN1192" s="49"/>
      <c r="WO1192" s="49"/>
      <c r="WP1192" s="49"/>
      <c r="WQ1192" s="49"/>
      <c r="WR1192" s="49"/>
      <c r="WS1192" s="49"/>
      <c r="WT1192" s="49"/>
      <c r="WU1192" s="49"/>
      <c r="WV1192" s="49"/>
      <c r="WW1192" s="49"/>
      <c r="WX1192" s="49"/>
      <c r="WY1192" s="49"/>
      <c r="WZ1192" s="49"/>
      <c r="XA1192" s="49"/>
      <c r="XB1192" s="49"/>
      <c r="XC1192" s="49"/>
      <c r="XD1192" s="49"/>
      <c r="XE1192" s="49"/>
      <c r="XF1192" s="49"/>
      <c r="XG1192" s="49"/>
      <c r="XH1192" s="49"/>
      <c r="XI1192" s="49"/>
      <c r="XJ1192" s="49"/>
      <c r="XK1192" s="49"/>
      <c r="XL1192" s="49"/>
      <c r="XM1192" s="49"/>
      <c r="XN1192" s="49"/>
      <c r="XO1192" s="49"/>
      <c r="XP1192" s="49"/>
      <c r="XQ1192" s="49"/>
      <c r="XR1192" s="49"/>
      <c r="XS1192" s="49"/>
      <c r="XT1192" s="49"/>
      <c r="XU1192" s="49"/>
      <c r="XV1192" s="49"/>
      <c r="XW1192" s="49"/>
      <c r="XX1192" s="49"/>
      <c r="XY1192" s="49"/>
      <c r="XZ1192" s="49"/>
      <c r="YA1192" s="49"/>
      <c r="YB1192" s="49"/>
      <c r="YC1192" s="49"/>
      <c r="YD1192" s="49"/>
      <c r="YE1192" s="49"/>
      <c r="YF1192" s="49"/>
      <c r="YG1192" s="49"/>
      <c r="YH1192" s="49"/>
      <c r="YI1192" s="49"/>
      <c r="YJ1192" s="49"/>
      <c r="YK1192" s="49"/>
      <c r="YL1192" s="49"/>
      <c r="YM1192" s="49"/>
      <c r="YN1192" s="49"/>
      <c r="YO1192" s="49"/>
      <c r="YP1192" s="49"/>
      <c r="YQ1192" s="49"/>
      <c r="YR1192" s="49"/>
      <c r="YS1192" s="49"/>
      <c r="YT1192" s="49"/>
      <c r="YU1192" s="49"/>
      <c r="YV1192" s="49"/>
      <c r="YW1192" s="49"/>
      <c r="YX1192" s="49"/>
      <c r="YY1192" s="49"/>
      <c r="YZ1192" s="49"/>
      <c r="ZA1192" s="49"/>
      <c r="ZB1192" s="49"/>
      <c r="ZC1192" s="49"/>
      <c r="ZD1192" s="49"/>
      <c r="ZE1192" s="49"/>
      <c r="ZF1192" s="49"/>
      <c r="ZG1192" s="49"/>
      <c r="ZH1192" s="49"/>
      <c r="ZI1192" s="49"/>
      <c r="ZJ1192" s="49"/>
      <c r="ZK1192" s="49"/>
      <c r="ZL1192" s="49"/>
      <c r="ZM1192" s="49"/>
      <c r="ZN1192" s="49"/>
      <c r="ZO1192" s="49"/>
      <c r="ZP1192" s="49"/>
      <c r="ZQ1192" s="49"/>
      <c r="ZR1192" s="49"/>
      <c r="ZS1192" s="49"/>
      <c r="ZT1192" s="49"/>
      <c r="ZU1192" s="49"/>
      <c r="ZV1192" s="49"/>
      <c r="ZW1192" s="49"/>
      <c r="ZX1192" s="49"/>
      <c r="ZY1192" s="49"/>
      <c r="ZZ1192" s="49"/>
      <c r="AAA1192" s="49"/>
      <c r="AAB1192" s="49"/>
      <c r="AAC1192" s="49"/>
      <c r="AAD1192" s="49"/>
      <c r="AAE1192" s="49"/>
      <c r="AAF1192" s="49"/>
      <c r="AAG1192" s="49"/>
      <c r="AAH1192" s="49"/>
      <c r="AAI1192" s="49"/>
    </row>
    <row r="1193" spans="1:711" s="5" customFormat="1">
      <c r="A1193"/>
      <c r="B1193"/>
      <c r="C1193"/>
      <c r="D1193" s="1"/>
      <c r="E1193" s="3"/>
      <c r="F1193" s="7"/>
      <c r="G1193"/>
      <c r="H1193"/>
      <c r="I1193"/>
      <c r="J1193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  <c r="AJ1193" s="49"/>
      <c r="AK1193" s="49"/>
      <c r="AL1193" s="49"/>
      <c r="AM1193" s="49"/>
      <c r="AN1193" s="49"/>
      <c r="AO1193" s="49"/>
      <c r="AP1193" s="49"/>
      <c r="AQ1193" s="49"/>
      <c r="AR1193" s="49"/>
      <c r="AS1193" s="49"/>
      <c r="AT1193" s="49"/>
      <c r="AU1193" s="49"/>
      <c r="AV1193" s="49"/>
      <c r="AW1193" s="49"/>
      <c r="AX1193" s="49"/>
      <c r="AY1193" s="49"/>
      <c r="AZ1193" s="49"/>
      <c r="BA1193" s="49"/>
      <c r="BB1193" s="49"/>
      <c r="BC1193" s="49"/>
      <c r="BD1193" s="49"/>
      <c r="BE1193" s="49"/>
      <c r="BF1193" s="49"/>
      <c r="BG1193" s="49"/>
      <c r="BH1193" s="49"/>
      <c r="BI1193" s="49"/>
      <c r="BJ1193" s="49"/>
      <c r="BK1193" s="49"/>
      <c r="BL1193" s="49"/>
      <c r="BM1193" s="49"/>
      <c r="BN1193" s="49"/>
      <c r="BO1193" s="49"/>
      <c r="BP1193" s="49"/>
      <c r="BQ1193" s="49"/>
      <c r="BR1193" s="49"/>
      <c r="BS1193" s="49"/>
      <c r="BT1193" s="49"/>
      <c r="BU1193" s="49"/>
      <c r="BV1193" s="49"/>
      <c r="BW1193" s="49"/>
      <c r="BX1193" s="49"/>
      <c r="BY1193" s="49"/>
      <c r="BZ1193" s="49"/>
      <c r="CA1193" s="49"/>
      <c r="CB1193" s="49"/>
      <c r="CC1193" s="49"/>
      <c r="CD1193" s="49"/>
      <c r="CE1193" s="49"/>
      <c r="CF1193" s="49"/>
      <c r="CG1193" s="49"/>
      <c r="CH1193" s="49"/>
      <c r="CI1193" s="49"/>
      <c r="CJ1193" s="49"/>
      <c r="CK1193" s="49"/>
      <c r="CL1193" s="49"/>
      <c r="CM1193" s="49"/>
      <c r="CN1193" s="49"/>
      <c r="CO1193" s="49"/>
      <c r="CP1193" s="49"/>
      <c r="CQ1193" s="49"/>
      <c r="CR1193" s="49"/>
      <c r="CS1193" s="49"/>
      <c r="CT1193" s="49"/>
      <c r="CU1193" s="49"/>
      <c r="CV1193" s="49"/>
      <c r="CW1193" s="49"/>
      <c r="CX1193" s="49"/>
      <c r="CY1193" s="49"/>
      <c r="CZ1193" s="49"/>
      <c r="DA1193" s="49"/>
      <c r="DB1193" s="49"/>
      <c r="DC1193" s="49"/>
      <c r="DD1193" s="49"/>
      <c r="DE1193" s="49"/>
      <c r="DF1193" s="49"/>
      <c r="DG1193" s="49"/>
      <c r="DH1193" s="49"/>
      <c r="DI1193" s="49"/>
      <c r="DJ1193" s="49"/>
      <c r="DK1193" s="49"/>
      <c r="DL1193" s="49"/>
      <c r="DM1193" s="49"/>
      <c r="DN1193" s="49"/>
      <c r="DO1193" s="49"/>
      <c r="DP1193" s="49"/>
      <c r="DQ1193" s="49"/>
      <c r="DR1193" s="49"/>
      <c r="DS1193" s="49"/>
      <c r="DT1193" s="49"/>
      <c r="DU1193" s="49"/>
      <c r="DV1193" s="49"/>
      <c r="DW1193" s="49"/>
      <c r="DX1193" s="49"/>
      <c r="DY1193" s="49"/>
      <c r="DZ1193" s="49"/>
      <c r="EA1193" s="49"/>
      <c r="EB1193" s="49"/>
      <c r="EC1193" s="49"/>
      <c r="ED1193" s="49"/>
      <c r="EE1193" s="49"/>
      <c r="EF1193" s="49"/>
      <c r="EG1193" s="49"/>
      <c r="EH1193" s="49"/>
      <c r="EI1193" s="49"/>
      <c r="EJ1193" s="49"/>
      <c r="EK1193" s="49"/>
      <c r="EL1193" s="49"/>
      <c r="EM1193" s="49"/>
      <c r="EN1193" s="49"/>
      <c r="EO1193" s="49"/>
      <c r="EP1193" s="49"/>
      <c r="EQ1193" s="49"/>
      <c r="ER1193" s="49"/>
      <c r="ES1193" s="49"/>
      <c r="ET1193" s="49"/>
      <c r="EU1193" s="49"/>
      <c r="EV1193" s="49"/>
      <c r="EW1193" s="49"/>
      <c r="EX1193" s="49"/>
      <c r="EY1193" s="49"/>
      <c r="EZ1193" s="49"/>
      <c r="FA1193" s="49"/>
      <c r="FB1193" s="49"/>
      <c r="FC1193" s="49"/>
      <c r="FD1193" s="49"/>
      <c r="FE1193" s="49"/>
      <c r="FF1193" s="49"/>
      <c r="FG1193" s="49"/>
      <c r="FH1193" s="49"/>
      <c r="FI1193" s="49"/>
      <c r="FJ1193" s="49"/>
      <c r="FK1193" s="49"/>
      <c r="FL1193" s="49"/>
      <c r="FM1193" s="49"/>
      <c r="FN1193" s="49"/>
      <c r="FO1193" s="49"/>
      <c r="FP1193" s="49"/>
      <c r="FQ1193" s="49"/>
      <c r="FR1193" s="49"/>
      <c r="FS1193" s="49"/>
      <c r="FT1193" s="49"/>
      <c r="FU1193" s="49"/>
      <c r="FV1193" s="49"/>
      <c r="FW1193" s="49"/>
      <c r="FX1193" s="49"/>
      <c r="FY1193" s="49"/>
      <c r="FZ1193" s="49"/>
      <c r="GA1193" s="49"/>
      <c r="GB1193" s="49"/>
      <c r="GC1193" s="49"/>
      <c r="GD1193" s="49"/>
      <c r="GE1193" s="49"/>
      <c r="GF1193" s="49"/>
      <c r="GG1193" s="49"/>
      <c r="GH1193" s="49"/>
      <c r="GI1193" s="49"/>
      <c r="GJ1193" s="49"/>
      <c r="GK1193" s="49"/>
      <c r="GL1193" s="49"/>
      <c r="GM1193" s="49"/>
      <c r="GN1193" s="49"/>
      <c r="GO1193" s="49"/>
      <c r="GP1193" s="49"/>
      <c r="GQ1193" s="49"/>
      <c r="GR1193" s="49"/>
      <c r="GS1193" s="49"/>
      <c r="GT1193" s="49"/>
      <c r="GU1193" s="49"/>
      <c r="GV1193" s="49"/>
      <c r="GW1193" s="49"/>
      <c r="GX1193" s="49"/>
      <c r="GY1193" s="49"/>
      <c r="GZ1193" s="49"/>
      <c r="HA1193" s="49"/>
      <c r="HB1193" s="49"/>
      <c r="HC1193" s="49"/>
      <c r="HD1193" s="49"/>
      <c r="HE1193" s="49"/>
      <c r="HF1193" s="49"/>
      <c r="HG1193" s="49"/>
      <c r="HH1193" s="49"/>
      <c r="HI1193" s="49"/>
      <c r="HJ1193" s="49"/>
      <c r="HK1193" s="49"/>
      <c r="HL1193" s="49"/>
      <c r="HM1193" s="49"/>
      <c r="HN1193" s="49"/>
      <c r="HO1193" s="49"/>
      <c r="HP1193" s="49"/>
      <c r="HQ1193" s="49"/>
      <c r="HR1193" s="49"/>
      <c r="HS1193" s="49"/>
      <c r="HT1193" s="49"/>
      <c r="HU1193" s="49"/>
      <c r="HV1193" s="49"/>
      <c r="HW1193" s="49"/>
      <c r="HX1193" s="49"/>
      <c r="HY1193" s="49"/>
      <c r="HZ1193" s="49"/>
      <c r="IA1193" s="49"/>
      <c r="IB1193" s="49"/>
      <c r="IC1193" s="49"/>
      <c r="ID1193" s="49"/>
      <c r="IE1193" s="49"/>
      <c r="IF1193" s="49"/>
      <c r="IG1193" s="49"/>
      <c r="IH1193" s="49"/>
      <c r="II1193" s="49"/>
      <c r="IJ1193" s="49"/>
      <c r="IK1193" s="49"/>
      <c r="IL1193" s="49"/>
      <c r="IM1193" s="49"/>
      <c r="IN1193" s="49"/>
      <c r="IO1193" s="49"/>
      <c r="IP1193" s="49"/>
      <c r="IQ1193" s="49"/>
      <c r="IR1193" s="49"/>
      <c r="IS1193" s="49"/>
      <c r="IT1193" s="49"/>
      <c r="IU1193" s="49"/>
      <c r="IV1193" s="49"/>
      <c r="IW1193" s="49"/>
      <c r="IX1193" s="49"/>
      <c r="IY1193" s="49"/>
      <c r="IZ1193" s="49"/>
      <c r="JA1193" s="49"/>
      <c r="JB1193" s="49"/>
      <c r="JC1193" s="49"/>
      <c r="JD1193" s="49"/>
      <c r="JE1193" s="49"/>
      <c r="JF1193" s="49"/>
      <c r="JG1193" s="49"/>
      <c r="JH1193" s="49"/>
      <c r="JI1193" s="49"/>
      <c r="JJ1193" s="49"/>
      <c r="JK1193" s="49"/>
      <c r="JL1193" s="49"/>
      <c r="JM1193" s="49"/>
      <c r="JN1193" s="49"/>
      <c r="JO1193" s="49"/>
      <c r="JP1193" s="49"/>
      <c r="JQ1193" s="49"/>
      <c r="JR1193" s="49"/>
      <c r="JS1193" s="49"/>
      <c r="JT1193" s="49"/>
      <c r="JU1193" s="49"/>
      <c r="JV1193" s="49"/>
      <c r="JW1193" s="49"/>
      <c r="JX1193" s="49"/>
      <c r="JY1193" s="49"/>
      <c r="JZ1193" s="49"/>
      <c r="KA1193" s="49"/>
      <c r="KB1193" s="49"/>
      <c r="KC1193" s="49"/>
      <c r="KD1193" s="49"/>
      <c r="KE1193" s="49"/>
      <c r="KF1193" s="49"/>
      <c r="KG1193" s="49"/>
      <c r="KH1193" s="49"/>
      <c r="KI1193" s="49"/>
      <c r="KJ1193" s="49"/>
      <c r="KK1193" s="49"/>
      <c r="KL1193" s="49"/>
      <c r="KM1193" s="49"/>
      <c r="KN1193" s="49"/>
      <c r="KO1193" s="49"/>
      <c r="KP1193" s="49"/>
      <c r="KQ1193" s="49"/>
      <c r="KR1193" s="49"/>
      <c r="KS1193" s="49"/>
      <c r="KT1193" s="49"/>
      <c r="KU1193" s="49"/>
      <c r="KV1193" s="49"/>
      <c r="KW1193" s="49"/>
      <c r="KX1193" s="49"/>
      <c r="KY1193" s="49"/>
      <c r="KZ1193" s="49"/>
      <c r="LA1193" s="49"/>
      <c r="LB1193" s="49"/>
      <c r="LC1193" s="49"/>
      <c r="LD1193" s="49"/>
      <c r="LE1193" s="49"/>
      <c r="LF1193" s="49"/>
      <c r="LG1193" s="49"/>
      <c r="LH1193" s="49"/>
      <c r="LI1193" s="49"/>
      <c r="LJ1193" s="49"/>
      <c r="LK1193" s="49"/>
      <c r="LL1193" s="49"/>
      <c r="LM1193" s="49"/>
      <c r="LN1193" s="49"/>
      <c r="LO1193" s="49"/>
      <c r="LP1193" s="49"/>
      <c r="LQ1193" s="49"/>
      <c r="LR1193" s="49"/>
      <c r="LS1193" s="49"/>
      <c r="LT1193" s="49"/>
      <c r="LU1193" s="49"/>
      <c r="LV1193" s="49"/>
      <c r="LW1193" s="49"/>
      <c r="LX1193" s="49"/>
      <c r="LY1193" s="49"/>
      <c r="LZ1193" s="49"/>
      <c r="MA1193" s="49"/>
      <c r="MB1193" s="49"/>
      <c r="MC1193" s="49"/>
      <c r="MD1193" s="49"/>
      <c r="ME1193" s="49"/>
      <c r="MF1193" s="49"/>
      <c r="MG1193" s="49"/>
      <c r="MH1193" s="49"/>
      <c r="MI1193" s="49"/>
      <c r="MJ1193" s="49"/>
      <c r="MK1193" s="49"/>
      <c r="ML1193" s="49"/>
      <c r="MM1193" s="49"/>
      <c r="MN1193" s="49"/>
      <c r="MO1193" s="49"/>
      <c r="MP1193" s="49"/>
      <c r="MQ1193" s="49"/>
      <c r="MR1193" s="49"/>
      <c r="MS1193" s="49"/>
      <c r="MT1193" s="49"/>
      <c r="MU1193" s="49"/>
      <c r="MV1193" s="49"/>
      <c r="MW1193" s="49"/>
      <c r="MX1193" s="49"/>
      <c r="MY1193" s="49"/>
      <c r="MZ1193" s="49"/>
      <c r="NA1193" s="49"/>
      <c r="NB1193" s="49"/>
      <c r="NC1193" s="49"/>
      <c r="ND1193" s="49"/>
      <c r="NE1193" s="49"/>
      <c r="NF1193" s="49"/>
      <c r="NG1193" s="49"/>
      <c r="NH1193" s="49"/>
      <c r="NI1193" s="49"/>
      <c r="NJ1193" s="49"/>
      <c r="NK1193" s="49"/>
      <c r="NL1193" s="49"/>
      <c r="NM1193" s="49"/>
      <c r="NN1193" s="49"/>
      <c r="NO1193" s="49"/>
      <c r="NP1193" s="49"/>
      <c r="NQ1193" s="49"/>
      <c r="NR1193" s="49"/>
      <c r="NS1193" s="49"/>
      <c r="NT1193" s="49"/>
      <c r="NU1193" s="49"/>
      <c r="NV1193" s="49"/>
      <c r="NW1193" s="49"/>
      <c r="NX1193" s="49"/>
      <c r="NY1193" s="49"/>
      <c r="NZ1193" s="49"/>
      <c r="OA1193" s="49"/>
      <c r="OB1193" s="49"/>
      <c r="OC1193" s="49"/>
      <c r="OD1193" s="49"/>
      <c r="OE1193" s="49"/>
      <c r="OF1193" s="49"/>
      <c r="OG1193" s="49"/>
      <c r="OH1193" s="49"/>
      <c r="OI1193" s="49"/>
      <c r="OJ1193" s="49"/>
      <c r="OK1193" s="49"/>
      <c r="OL1193" s="49"/>
      <c r="OM1193" s="49"/>
      <c r="ON1193" s="49"/>
      <c r="OO1193" s="49"/>
      <c r="OP1193" s="49"/>
      <c r="OQ1193" s="49"/>
      <c r="OR1193" s="49"/>
      <c r="OS1193" s="49"/>
      <c r="OT1193" s="49"/>
      <c r="OU1193" s="49"/>
      <c r="OV1193" s="49"/>
      <c r="OW1193" s="49"/>
      <c r="OX1193" s="49"/>
      <c r="OY1193" s="49"/>
      <c r="OZ1193" s="49"/>
      <c r="PA1193" s="49"/>
      <c r="PB1193" s="49"/>
      <c r="PC1193" s="49"/>
      <c r="PD1193" s="49"/>
      <c r="PE1193" s="49"/>
      <c r="PF1193" s="49"/>
      <c r="PG1193" s="49"/>
      <c r="PH1193" s="49"/>
      <c r="PI1193" s="49"/>
      <c r="PJ1193" s="49"/>
      <c r="PK1193" s="49"/>
      <c r="PL1193" s="49"/>
      <c r="PM1193" s="49"/>
      <c r="PN1193" s="49"/>
      <c r="PO1193" s="49"/>
      <c r="PP1193" s="49"/>
      <c r="PQ1193" s="49"/>
      <c r="PR1193" s="49"/>
      <c r="PS1193" s="49"/>
      <c r="PT1193" s="49"/>
      <c r="PU1193" s="49"/>
      <c r="PV1193" s="49"/>
      <c r="PW1193" s="49"/>
      <c r="PX1193" s="49"/>
      <c r="PY1193" s="49"/>
      <c r="PZ1193" s="49"/>
      <c r="QA1193" s="49"/>
      <c r="QB1193" s="49"/>
      <c r="QC1193" s="49"/>
      <c r="QD1193" s="49"/>
      <c r="QE1193" s="49"/>
      <c r="QF1193" s="49"/>
      <c r="QG1193" s="49"/>
      <c r="QH1193" s="49"/>
      <c r="QI1193" s="49"/>
      <c r="QJ1193" s="49"/>
      <c r="QK1193" s="49"/>
      <c r="QL1193" s="49"/>
      <c r="QM1193" s="49"/>
      <c r="QN1193" s="49"/>
      <c r="QO1193" s="49"/>
      <c r="QP1193" s="49"/>
      <c r="QQ1193" s="49"/>
      <c r="QR1193" s="49"/>
      <c r="QS1193" s="49"/>
      <c r="QT1193" s="49"/>
      <c r="QU1193" s="49"/>
      <c r="QV1193" s="49"/>
      <c r="QW1193" s="49"/>
      <c r="QX1193" s="49"/>
      <c r="QY1193" s="49"/>
      <c r="QZ1193" s="49"/>
      <c r="RA1193" s="49"/>
      <c r="RB1193" s="49"/>
      <c r="RC1193" s="49"/>
      <c r="RD1193" s="49"/>
      <c r="RE1193" s="49"/>
      <c r="RF1193" s="49"/>
      <c r="RG1193" s="49"/>
      <c r="RH1193" s="49"/>
      <c r="RI1193" s="49"/>
      <c r="RJ1193" s="49"/>
      <c r="RK1193" s="49"/>
      <c r="RL1193" s="49"/>
      <c r="RM1193" s="49"/>
      <c r="RN1193" s="49"/>
      <c r="RO1193" s="49"/>
      <c r="RP1193" s="49"/>
      <c r="RQ1193" s="49"/>
      <c r="RR1193" s="49"/>
      <c r="RS1193" s="49"/>
      <c r="RT1193" s="49"/>
      <c r="RU1193" s="49"/>
      <c r="RV1193" s="49"/>
      <c r="RW1193" s="49"/>
      <c r="RX1193" s="49"/>
      <c r="RY1193" s="49"/>
      <c r="RZ1193" s="49"/>
      <c r="SA1193" s="49"/>
      <c r="SB1193" s="49"/>
      <c r="SC1193" s="49"/>
      <c r="SD1193" s="49"/>
      <c r="SE1193" s="49"/>
      <c r="SF1193" s="49"/>
      <c r="SG1193" s="49"/>
      <c r="SH1193" s="49"/>
      <c r="SI1193" s="49"/>
      <c r="SJ1193" s="49"/>
      <c r="SK1193" s="49"/>
      <c r="SL1193" s="49"/>
      <c r="SM1193" s="49"/>
      <c r="SN1193" s="49"/>
      <c r="SO1193" s="49"/>
      <c r="SP1193" s="49"/>
      <c r="SQ1193" s="49"/>
      <c r="SR1193" s="49"/>
      <c r="SS1193" s="49"/>
      <c r="ST1193" s="49"/>
      <c r="SU1193" s="49"/>
      <c r="SV1193" s="49"/>
      <c r="SW1193" s="49"/>
      <c r="SX1193" s="49"/>
      <c r="SY1193" s="49"/>
      <c r="SZ1193" s="49"/>
      <c r="TA1193" s="49"/>
      <c r="TB1193" s="49"/>
      <c r="TC1193" s="49"/>
      <c r="TD1193" s="49"/>
      <c r="TE1193" s="49"/>
      <c r="TF1193" s="49"/>
      <c r="TG1193" s="49"/>
      <c r="TH1193" s="49"/>
      <c r="TI1193" s="49"/>
      <c r="TJ1193" s="49"/>
      <c r="TK1193" s="49"/>
      <c r="TL1193" s="49"/>
      <c r="TM1193" s="49"/>
      <c r="TN1193" s="49"/>
      <c r="TO1193" s="49"/>
      <c r="TP1193" s="49"/>
      <c r="TQ1193" s="49"/>
      <c r="TR1193" s="49"/>
      <c r="TS1193" s="49"/>
      <c r="TT1193" s="49"/>
      <c r="TU1193" s="49"/>
      <c r="TV1193" s="49"/>
      <c r="TW1193" s="49"/>
      <c r="TX1193" s="49"/>
      <c r="TY1193" s="49"/>
      <c r="TZ1193" s="49"/>
      <c r="UA1193" s="49"/>
      <c r="UB1193" s="49"/>
      <c r="UC1193" s="49"/>
      <c r="UD1193" s="49"/>
      <c r="UE1193" s="49"/>
      <c r="UF1193" s="49"/>
      <c r="UG1193" s="49"/>
      <c r="UH1193" s="49"/>
      <c r="UI1193" s="49"/>
      <c r="UJ1193" s="49"/>
      <c r="UK1193" s="49"/>
      <c r="UL1193" s="49"/>
      <c r="UM1193" s="49"/>
      <c r="UN1193" s="49"/>
      <c r="UO1193" s="49"/>
      <c r="UP1193" s="49"/>
      <c r="UQ1193" s="49"/>
      <c r="UR1193" s="49"/>
      <c r="US1193" s="49"/>
      <c r="UT1193" s="49"/>
      <c r="UU1193" s="49"/>
      <c r="UV1193" s="49"/>
      <c r="UW1193" s="49"/>
      <c r="UX1193" s="49"/>
      <c r="UY1193" s="49"/>
      <c r="UZ1193" s="49"/>
      <c r="VA1193" s="49"/>
      <c r="VB1193" s="49"/>
      <c r="VC1193" s="49"/>
      <c r="VD1193" s="49"/>
      <c r="VE1193" s="49"/>
      <c r="VF1193" s="49"/>
      <c r="VG1193" s="49"/>
      <c r="VH1193" s="49"/>
      <c r="VI1193" s="49"/>
      <c r="VJ1193" s="49"/>
      <c r="VK1193" s="49"/>
      <c r="VL1193" s="49"/>
      <c r="VM1193" s="49"/>
      <c r="VN1193" s="49"/>
      <c r="VO1193" s="49"/>
      <c r="VP1193" s="49"/>
      <c r="VQ1193" s="49"/>
      <c r="VR1193" s="49"/>
      <c r="VS1193" s="49"/>
      <c r="VT1193" s="49"/>
      <c r="VU1193" s="49"/>
      <c r="VV1193" s="49"/>
      <c r="VW1193" s="49"/>
      <c r="VX1193" s="49"/>
      <c r="VY1193" s="49"/>
      <c r="VZ1193" s="49"/>
      <c r="WA1193" s="49"/>
      <c r="WB1193" s="49"/>
      <c r="WC1193" s="49"/>
      <c r="WD1193" s="49"/>
      <c r="WE1193" s="49"/>
      <c r="WF1193" s="49"/>
      <c r="WG1193" s="49"/>
      <c r="WH1193" s="49"/>
      <c r="WI1193" s="49"/>
      <c r="WJ1193" s="49"/>
      <c r="WK1193" s="49"/>
      <c r="WL1193" s="49"/>
      <c r="WM1193" s="49"/>
      <c r="WN1193" s="49"/>
      <c r="WO1193" s="49"/>
      <c r="WP1193" s="49"/>
      <c r="WQ1193" s="49"/>
      <c r="WR1193" s="49"/>
      <c r="WS1193" s="49"/>
      <c r="WT1193" s="49"/>
      <c r="WU1193" s="49"/>
      <c r="WV1193" s="49"/>
      <c r="WW1193" s="49"/>
      <c r="WX1193" s="49"/>
      <c r="WY1193" s="49"/>
      <c r="WZ1193" s="49"/>
      <c r="XA1193" s="49"/>
      <c r="XB1193" s="49"/>
      <c r="XC1193" s="49"/>
      <c r="XD1193" s="49"/>
      <c r="XE1193" s="49"/>
      <c r="XF1193" s="49"/>
      <c r="XG1193" s="49"/>
      <c r="XH1193" s="49"/>
      <c r="XI1193" s="49"/>
      <c r="XJ1193" s="49"/>
      <c r="XK1193" s="49"/>
      <c r="XL1193" s="49"/>
      <c r="XM1193" s="49"/>
      <c r="XN1193" s="49"/>
      <c r="XO1193" s="49"/>
      <c r="XP1193" s="49"/>
      <c r="XQ1193" s="49"/>
      <c r="XR1193" s="49"/>
      <c r="XS1193" s="49"/>
      <c r="XT1193" s="49"/>
      <c r="XU1193" s="49"/>
      <c r="XV1193" s="49"/>
      <c r="XW1193" s="49"/>
      <c r="XX1193" s="49"/>
      <c r="XY1193" s="49"/>
      <c r="XZ1193" s="49"/>
      <c r="YA1193" s="49"/>
      <c r="YB1193" s="49"/>
      <c r="YC1193" s="49"/>
      <c r="YD1193" s="49"/>
      <c r="YE1193" s="49"/>
      <c r="YF1193" s="49"/>
      <c r="YG1193" s="49"/>
      <c r="YH1193" s="49"/>
      <c r="YI1193" s="49"/>
      <c r="YJ1193" s="49"/>
      <c r="YK1193" s="49"/>
      <c r="YL1193" s="49"/>
      <c r="YM1193" s="49"/>
      <c r="YN1193" s="49"/>
      <c r="YO1193" s="49"/>
      <c r="YP1193" s="49"/>
      <c r="YQ1193" s="49"/>
      <c r="YR1193" s="49"/>
      <c r="YS1193" s="49"/>
      <c r="YT1193" s="49"/>
      <c r="YU1193" s="49"/>
      <c r="YV1193" s="49"/>
      <c r="YW1193" s="49"/>
      <c r="YX1193" s="49"/>
      <c r="YY1193" s="49"/>
      <c r="YZ1193" s="49"/>
      <c r="ZA1193" s="49"/>
      <c r="ZB1193" s="49"/>
      <c r="ZC1193" s="49"/>
      <c r="ZD1193" s="49"/>
      <c r="ZE1193" s="49"/>
      <c r="ZF1193" s="49"/>
      <c r="ZG1193" s="49"/>
      <c r="ZH1193" s="49"/>
      <c r="ZI1193" s="49"/>
      <c r="ZJ1193" s="49"/>
      <c r="ZK1193" s="49"/>
      <c r="ZL1193" s="49"/>
      <c r="ZM1193" s="49"/>
      <c r="ZN1193" s="49"/>
      <c r="ZO1193" s="49"/>
      <c r="ZP1193" s="49"/>
      <c r="ZQ1193" s="49"/>
      <c r="ZR1193" s="49"/>
      <c r="ZS1193" s="49"/>
      <c r="ZT1193" s="49"/>
      <c r="ZU1193" s="49"/>
      <c r="ZV1193" s="49"/>
      <c r="ZW1193" s="49"/>
      <c r="ZX1193" s="49"/>
      <c r="ZY1193" s="49"/>
      <c r="ZZ1193" s="49"/>
      <c r="AAA1193" s="49"/>
      <c r="AAB1193" s="49"/>
      <c r="AAC1193" s="49"/>
      <c r="AAD1193" s="49"/>
      <c r="AAE1193" s="49"/>
      <c r="AAF1193" s="49"/>
      <c r="AAG1193" s="49"/>
      <c r="AAH1193" s="49"/>
      <c r="AAI1193" s="49"/>
    </row>
    <row r="1194" spans="1:711" s="5" customFormat="1">
      <c r="A1194"/>
      <c r="B1194"/>
      <c r="C1194"/>
      <c r="D1194" s="1"/>
      <c r="E1194" s="3"/>
      <c r="F1194" s="7"/>
      <c r="G1194"/>
      <c r="H1194"/>
      <c r="I1194"/>
      <c r="J1194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  <c r="AD1194" s="49"/>
      <c r="AE1194" s="49"/>
      <c r="AF1194" s="49"/>
      <c r="AG1194" s="49"/>
      <c r="AH1194" s="49"/>
      <c r="AI1194" s="49"/>
      <c r="AJ1194" s="49"/>
      <c r="AK1194" s="49"/>
      <c r="AL1194" s="49"/>
      <c r="AM1194" s="49"/>
      <c r="AN1194" s="49"/>
      <c r="AO1194" s="49"/>
      <c r="AP1194" s="49"/>
      <c r="AQ1194" s="49"/>
      <c r="AR1194" s="49"/>
      <c r="AS1194" s="49"/>
      <c r="AT1194" s="49"/>
      <c r="AU1194" s="49"/>
      <c r="AV1194" s="49"/>
      <c r="AW1194" s="49"/>
      <c r="AX1194" s="49"/>
      <c r="AY1194" s="49"/>
      <c r="AZ1194" s="49"/>
      <c r="BA1194" s="49"/>
      <c r="BB1194" s="49"/>
      <c r="BC1194" s="49"/>
      <c r="BD1194" s="49"/>
      <c r="BE1194" s="49"/>
      <c r="BF1194" s="49"/>
      <c r="BG1194" s="49"/>
      <c r="BH1194" s="49"/>
      <c r="BI1194" s="49"/>
      <c r="BJ1194" s="49"/>
      <c r="BK1194" s="49"/>
      <c r="BL1194" s="49"/>
      <c r="BM1194" s="49"/>
      <c r="BN1194" s="49"/>
      <c r="BO1194" s="49"/>
      <c r="BP1194" s="49"/>
      <c r="BQ1194" s="49"/>
      <c r="BR1194" s="49"/>
      <c r="BS1194" s="49"/>
      <c r="BT1194" s="49"/>
      <c r="BU1194" s="49"/>
      <c r="BV1194" s="49"/>
      <c r="BW1194" s="49"/>
      <c r="BX1194" s="49"/>
      <c r="BY1194" s="49"/>
      <c r="BZ1194" s="49"/>
      <c r="CA1194" s="49"/>
      <c r="CB1194" s="49"/>
      <c r="CC1194" s="49"/>
      <c r="CD1194" s="49"/>
      <c r="CE1194" s="49"/>
      <c r="CF1194" s="49"/>
      <c r="CG1194" s="49"/>
      <c r="CH1194" s="49"/>
      <c r="CI1194" s="49"/>
      <c r="CJ1194" s="49"/>
      <c r="CK1194" s="49"/>
      <c r="CL1194" s="49"/>
      <c r="CM1194" s="49"/>
      <c r="CN1194" s="49"/>
      <c r="CO1194" s="49"/>
      <c r="CP1194" s="49"/>
      <c r="CQ1194" s="49"/>
      <c r="CR1194" s="49"/>
      <c r="CS1194" s="49"/>
      <c r="CT1194" s="49"/>
      <c r="CU1194" s="49"/>
      <c r="CV1194" s="49"/>
      <c r="CW1194" s="49"/>
      <c r="CX1194" s="49"/>
      <c r="CY1194" s="49"/>
      <c r="CZ1194" s="49"/>
      <c r="DA1194" s="49"/>
      <c r="DB1194" s="49"/>
      <c r="DC1194" s="49"/>
      <c r="DD1194" s="49"/>
      <c r="DE1194" s="49"/>
      <c r="DF1194" s="49"/>
      <c r="DG1194" s="49"/>
      <c r="DH1194" s="49"/>
      <c r="DI1194" s="49"/>
      <c r="DJ1194" s="49"/>
      <c r="DK1194" s="49"/>
      <c r="DL1194" s="49"/>
      <c r="DM1194" s="49"/>
      <c r="DN1194" s="49"/>
      <c r="DO1194" s="49"/>
      <c r="DP1194" s="49"/>
      <c r="DQ1194" s="49"/>
      <c r="DR1194" s="49"/>
      <c r="DS1194" s="49"/>
      <c r="DT1194" s="49"/>
      <c r="DU1194" s="49"/>
      <c r="DV1194" s="49"/>
      <c r="DW1194" s="49"/>
      <c r="DX1194" s="49"/>
      <c r="DY1194" s="49"/>
      <c r="DZ1194" s="49"/>
      <c r="EA1194" s="49"/>
      <c r="EB1194" s="49"/>
      <c r="EC1194" s="49"/>
      <c r="ED1194" s="49"/>
      <c r="EE1194" s="49"/>
      <c r="EF1194" s="49"/>
      <c r="EG1194" s="49"/>
      <c r="EH1194" s="49"/>
      <c r="EI1194" s="49"/>
      <c r="EJ1194" s="49"/>
      <c r="EK1194" s="49"/>
      <c r="EL1194" s="49"/>
      <c r="EM1194" s="49"/>
      <c r="EN1194" s="49"/>
      <c r="EO1194" s="49"/>
      <c r="EP1194" s="49"/>
      <c r="EQ1194" s="49"/>
      <c r="ER1194" s="49"/>
      <c r="ES1194" s="49"/>
      <c r="ET1194" s="49"/>
      <c r="EU1194" s="49"/>
      <c r="EV1194" s="49"/>
      <c r="EW1194" s="49"/>
      <c r="EX1194" s="49"/>
      <c r="EY1194" s="49"/>
      <c r="EZ1194" s="49"/>
      <c r="FA1194" s="49"/>
      <c r="FB1194" s="49"/>
      <c r="FC1194" s="49"/>
      <c r="FD1194" s="49"/>
      <c r="FE1194" s="49"/>
      <c r="FF1194" s="49"/>
      <c r="FG1194" s="49"/>
      <c r="FH1194" s="49"/>
      <c r="FI1194" s="49"/>
      <c r="FJ1194" s="49"/>
      <c r="FK1194" s="49"/>
      <c r="FL1194" s="49"/>
      <c r="FM1194" s="49"/>
      <c r="FN1194" s="49"/>
      <c r="FO1194" s="49"/>
      <c r="FP1194" s="49"/>
      <c r="FQ1194" s="49"/>
      <c r="FR1194" s="49"/>
      <c r="FS1194" s="49"/>
      <c r="FT1194" s="49"/>
      <c r="FU1194" s="49"/>
      <c r="FV1194" s="49"/>
      <c r="FW1194" s="49"/>
      <c r="FX1194" s="49"/>
      <c r="FY1194" s="49"/>
      <c r="FZ1194" s="49"/>
      <c r="GA1194" s="49"/>
      <c r="GB1194" s="49"/>
      <c r="GC1194" s="49"/>
      <c r="GD1194" s="49"/>
      <c r="GE1194" s="49"/>
      <c r="GF1194" s="49"/>
      <c r="GG1194" s="49"/>
      <c r="GH1194" s="49"/>
      <c r="GI1194" s="49"/>
      <c r="GJ1194" s="49"/>
      <c r="GK1194" s="49"/>
      <c r="GL1194" s="49"/>
      <c r="GM1194" s="49"/>
      <c r="GN1194" s="49"/>
      <c r="GO1194" s="49"/>
      <c r="GP1194" s="49"/>
      <c r="GQ1194" s="49"/>
      <c r="GR1194" s="49"/>
      <c r="GS1194" s="49"/>
      <c r="GT1194" s="49"/>
      <c r="GU1194" s="49"/>
      <c r="GV1194" s="49"/>
      <c r="GW1194" s="49"/>
      <c r="GX1194" s="49"/>
      <c r="GY1194" s="49"/>
      <c r="GZ1194" s="49"/>
      <c r="HA1194" s="49"/>
      <c r="HB1194" s="49"/>
      <c r="HC1194" s="49"/>
      <c r="HD1194" s="49"/>
      <c r="HE1194" s="49"/>
      <c r="HF1194" s="49"/>
      <c r="HG1194" s="49"/>
      <c r="HH1194" s="49"/>
      <c r="HI1194" s="49"/>
      <c r="HJ1194" s="49"/>
      <c r="HK1194" s="49"/>
      <c r="HL1194" s="49"/>
      <c r="HM1194" s="49"/>
      <c r="HN1194" s="49"/>
      <c r="HO1194" s="49"/>
      <c r="HP1194" s="49"/>
      <c r="HQ1194" s="49"/>
      <c r="HR1194" s="49"/>
      <c r="HS1194" s="49"/>
      <c r="HT1194" s="49"/>
      <c r="HU1194" s="49"/>
      <c r="HV1194" s="49"/>
      <c r="HW1194" s="49"/>
      <c r="HX1194" s="49"/>
      <c r="HY1194" s="49"/>
      <c r="HZ1194" s="49"/>
      <c r="IA1194" s="49"/>
      <c r="IB1194" s="49"/>
      <c r="IC1194" s="49"/>
      <c r="ID1194" s="49"/>
      <c r="IE1194" s="49"/>
      <c r="IF1194" s="49"/>
      <c r="IG1194" s="49"/>
      <c r="IH1194" s="49"/>
      <c r="II1194" s="49"/>
      <c r="IJ1194" s="49"/>
      <c r="IK1194" s="49"/>
      <c r="IL1194" s="49"/>
      <c r="IM1194" s="49"/>
      <c r="IN1194" s="49"/>
      <c r="IO1194" s="49"/>
      <c r="IP1194" s="49"/>
      <c r="IQ1194" s="49"/>
      <c r="IR1194" s="49"/>
      <c r="IS1194" s="49"/>
      <c r="IT1194" s="49"/>
      <c r="IU1194" s="49"/>
      <c r="IV1194" s="49"/>
      <c r="IW1194" s="49"/>
      <c r="IX1194" s="49"/>
      <c r="IY1194" s="49"/>
      <c r="IZ1194" s="49"/>
      <c r="JA1194" s="49"/>
      <c r="JB1194" s="49"/>
      <c r="JC1194" s="49"/>
      <c r="JD1194" s="49"/>
      <c r="JE1194" s="49"/>
      <c r="JF1194" s="49"/>
      <c r="JG1194" s="49"/>
      <c r="JH1194" s="49"/>
      <c r="JI1194" s="49"/>
      <c r="JJ1194" s="49"/>
      <c r="JK1194" s="49"/>
      <c r="JL1194" s="49"/>
      <c r="JM1194" s="49"/>
      <c r="JN1194" s="49"/>
      <c r="JO1194" s="49"/>
      <c r="JP1194" s="49"/>
      <c r="JQ1194" s="49"/>
      <c r="JR1194" s="49"/>
      <c r="JS1194" s="49"/>
      <c r="JT1194" s="49"/>
      <c r="JU1194" s="49"/>
      <c r="JV1194" s="49"/>
      <c r="JW1194" s="49"/>
      <c r="JX1194" s="49"/>
      <c r="JY1194" s="49"/>
      <c r="JZ1194" s="49"/>
      <c r="KA1194" s="49"/>
      <c r="KB1194" s="49"/>
      <c r="KC1194" s="49"/>
      <c r="KD1194" s="49"/>
      <c r="KE1194" s="49"/>
      <c r="KF1194" s="49"/>
      <c r="KG1194" s="49"/>
      <c r="KH1194" s="49"/>
      <c r="KI1194" s="49"/>
      <c r="KJ1194" s="49"/>
      <c r="KK1194" s="49"/>
      <c r="KL1194" s="49"/>
      <c r="KM1194" s="49"/>
      <c r="KN1194" s="49"/>
      <c r="KO1194" s="49"/>
      <c r="KP1194" s="49"/>
      <c r="KQ1194" s="49"/>
      <c r="KR1194" s="49"/>
      <c r="KS1194" s="49"/>
      <c r="KT1194" s="49"/>
      <c r="KU1194" s="49"/>
      <c r="KV1194" s="49"/>
      <c r="KW1194" s="49"/>
      <c r="KX1194" s="49"/>
      <c r="KY1194" s="49"/>
      <c r="KZ1194" s="49"/>
      <c r="LA1194" s="49"/>
      <c r="LB1194" s="49"/>
      <c r="LC1194" s="49"/>
      <c r="LD1194" s="49"/>
      <c r="LE1194" s="49"/>
      <c r="LF1194" s="49"/>
      <c r="LG1194" s="49"/>
      <c r="LH1194" s="49"/>
      <c r="LI1194" s="49"/>
      <c r="LJ1194" s="49"/>
      <c r="LK1194" s="49"/>
      <c r="LL1194" s="49"/>
      <c r="LM1194" s="49"/>
      <c r="LN1194" s="49"/>
      <c r="LO1194" s="49"/>
      <c r="LP1194" s="49"/>
      <c r="LQ1194" s="49"/>
      <c r="LR1194" s="49"/>
      <c r="LS1194" s="49"/>
      <c r="LT1194" s="49"/>
      <c r="LU1194" s="49"/>
      <c r="LV1194" s="49"/>
      <c r="LW1194" s="49"/>
      <c r="LX1194" s="49"/>
      <c r="LY1194" s="49"/>
      <c r="LZ1194" s="49"/>
      <c r="MA1194" s="49"/>
      <c r="MB1194" s="49"/>
      <c r="MC1194" s="49"/>
      <c r="MD1194" s="49"/>
      <c r="ME1194" s="49"/>
      <c r="MF1194" s="49"/>
      <c r="MG1194" s="49"/>
      <c r="MH1194" s="49"/>
      <c r="MI1194" s="49"/>
      <c r="MJ1194" s="49"/>
      <c r="MK1194" s="49"/>
      <c r="ML1194" s="49"/>
      <c r="MM1194" s="49"/>
      <c r="MN1194" s="49"/>
      <c r="MO1194" s="49"/>
      <c r="MP1194" s="49"/>
      <c r="MQ1194" s="49"/>
      <c r="MR1194" s="49"/>
      <c r="MS1194" s="49"/>
      <c r="MT1194" s="49"/>
      <c r="MU1194" s="49"/>
      <c r="MV1194" s="49"/>
      <c r="MW1194" s="49"/>
      <c r="MX1194" s="49"/>
      <c r="MY1194" s="49"/>
      <c r="MZ1194" s="49"/>
      <c r="NA1194" s="49"/>
      <c r="NB1194" s="49"/>
      <c r="NC1194" s="49"/>
      <c r="ND1194" s="49"/>
      <c r="NE1194" s="49"/>
      <c r="NF1194" s="49"/>
      <c r="NG1194" s="49"/>
      <c r="NH1194" s="49"/>
      <c r="NI1194" s="49"/>
      <c r="NJ1194" s="49"/>
      <c r="NK1194" s="49"/>
      <c r="NL1194" s="49"/>
      <c r="NM1194" s="49"/>
      <c r="NN1194" s="49"/>
      <c r="NO1194" s="49"/>
      <c r="NP1194" s="49"/>
      <c r="NQ1194" s="49"/>
      <c r="NR1194" s="49"/>
      <c r="NS1194" s="49"/>
      <c r="NT1194" s="49"/>
      <c r="NU1194" s="49"/>
      <c r="NV1194" s="49"/>
      <c r="NW1194" s="49"/>
      <c r="NX1194" s="49"/>
      <c r="NY1194" s="49"/>
      <c r="NZ1194" s="49"/>
      <c r="OA1194" s="49"/>
      <c r="OB1194" s="49"/>
      <c r="OC1194" s="49"/>
      <c r="OD1194" s="49"/>
      <c r="OE1194" s="49"/>
      <c r="OF1194" s="49"/>
      <c r="OG1194" s="49"/>
      <c r="OH1194" s="49"/>
      <c r="OI1194" s="49"/>
      <c r="OJ1194" s="49"/>
      <c r="OK1194" s="49"/>
      <c r="OL1194" s="49"/>
      <c r="OM1194" s="49"/>
      <c r="ON1194" s="49"/>
      <c r="OO1194" s="49"/>
      <c r="OP1194" s="49"/>
      <c r="OQ1194" s="49"/>
      <c r="OR1194" s="49"/>
      <c r="OS1194" s="49"/>
      <c r="OT1194" s="49"/>
      <c r="OU1194" s="49"/>
      <c r="OV1194" s="49"/>
      <c r="OW1194" s="49"/>
      <c r="OX1194" s="49"/>
      <c r="OY1194" s="49"/>
      <c r="OZ1194" s="49"/>
      <c r="PA1194" s="49"/>
      <c r="PB1194" s="49"/>
      <c r="PC1194" s="49"/>
      <c r="PD1194" s="49"/>
      <c r="PE1194" s="49"/>
      <c r="PF1194" s="49"/>
      <c r="PG1194" s="49"/>
      <c r="PH1194" s="49"/>
      <c r="PI1194" s="49"/>
      <c r="PJ1194" s="49"/>
      <c r="PK1194" s="49"/>
      <c r="PL1194" s="49"/>
      <c r="PM1194" s="49"/>
      <c r="PN1194" s="49"/>
      <c r="PO1194" s="49"/>
      <c r="PP1194" s="49"/>
      <c r="PQ1194" s="49"/>
      <c r="PR1194" s="49"/>
      <c r="PS1194" s="49"/>
      <c r="PT1194" s="49"/>
      <c r="PU1194" s="49"/>
      <c r="PV1194" s="49"/>
      <c r="PW1194" s="49"/>
      <c r="PX1194" s="49"/>
      <c r="PY1194" s="49"/>
      <c r="PZ1194" s="49"/>
      <c r="QA1194" s="49"/>
      <c r="QB1194" s="49"/>
      <c r="QC1194" s="49"/>
      <c r="QD1194" s="49"/>
      <c r="QE1194" s="49"/>
      <c r="QF1194" s="49"/>
      <c r="QG1194" s="49"/>
      <c r="QH1194" s="49"/>
      <c r="QI1194" s="49"/>
      <c r="QJ1194" s="49"/>
      <c r="QK1194" s="49"/>
      <c r="QL1194" s="49"/>
      <c r="QM1194" s="49"/>
      <c r="QN1194" s="49"/>
      <c r="QO1194" s="49"/>
      <c r="QP1194" s="49"/>
      <c r="QQ1194" s="49"/>
      <c r="QR1194" s="49"/>
      <c r="QS1194" s="49"/>
      <c r="QT1194" s="49"/>
      <c r="QU1194" s="49"/>
      <c r="QV1194" s="49"/>
      <c r="QW1194" s="49"/>
      <c r="QX1194" s="49"/>
      <c r="QY1194" s="49"/>
      <c r="QZ1194" s="49"/>
      <c r="RA1194" s="49"/>
      <c r="RB1194" s="49"/>
      <c r="RC1194" s="49"/>
      <c r="RD1194" s="49"/>
      <c r="RE1194" s="49"/>
      <c r="RF1194" s="49"/>
      <c r="RG1194" s="49"/>
      <c r="RH1194" s="49"/>
      <c r="RI1194" s="49"/>
      <c r="RJ1194" s="49"/>
      <c r="RK1194" s="49"/>
      <c r="RL1194" s="49"/>
      <c r="RM1194" s="49"/>
      <c r="RN1194" s="49"/>
      <c r="RO1194" s="49"/>
      <c r="RP1194" s="49"/>
      <c r="RQ1194" s="49"/>
      <c r="RR1194" s="49"/>
      <c r="RS1194" s="49"/>
      <c r="RT1194" s="49"/>
      <c r="RU1194" s="49"/>
      <c r="RV1194" s="49"/>
      <c r="RW1194" s="49"/>
      <c r="RX1194" s="49"/>
      <c r="RY1194" s="49"/>
      <c r="RZ1194" s="49"/>
      <c r="SA1194" s="49"/>
      <c r="SB1194" s="49"/>
      <c r="SC1194" s="49"/>
      <c r="SD1194" s="49"/>
      <c r="SE1194" s="49"/>
      <c r="SF1194" s="49"/>
      <c r="SG1194" s="49"/>
      <c r="SH1194" s="49"/>
      <c r="SI1194" s="49"/>
      <c r="SJ1194" s="49"/>
      <c r="SK1194" s="49"/>
      <c r="SL1194" s="49"/>
      <c r="SM1194" s="49"/>
      <c r="SN1194" s="49"/>
      <c r="SO1194" s="49"/>
      <c r="SP1194" s="49"/>
      <c r="SQ1194" s="49"/>
      <c r="SR1194" s="49"/>
      <c r="SS1194" s="49"/>
      <c r="ST1194" s="49"/>
      <c r="SU1194" s="49"/>
      <c r="SV1194" s="49"/>
      <c r="SW1194" s="49"/>
      <c r="SX1194" s="49"/>
      <c r="SY1194" s="49"/>
      <c r="SZ1194" s="49"/>
      <c r="TA1194" s="49"/>
      <c r="TB1194" s="49"/>
      <c r="TC1194" s="49"/>
      <c r="TD1194" s="49"/>
      <c r="TE1194" s="49"/>
      <c r="TF1194" s="49"/>
      <c r="TG1194" s="49"/>
      <c r="TH1194" s="49"/>
      <c r="TI1194" s="49"/>
      <c r="TJ1194" s="49"/>
      <c r="TK1194" s="49"/>
      <c r="TL1194" s="49"/>
      <c r="TM1194" s="49"/>
      <c r="TN1194" s="49"/>
      <c r="TO1194" s="49"/>
      <c r="TP1194" s="49"/>
      <c r="TQ1194" s="49"/>
      <c r="TR1194" s="49"/>
      <c r="TS1194" s="49"/>
      <c r="TT1194" s="49"/>
      <c r="TU1194" s="49"/>
      <c r="TV1194" s="49"/>
      <c r="TW1194" s="49"/>
      <c r="TX1194" s="49"/>
      <c r="TY1194" s="49"/>
      <c r="TZ1194" s="49"/>
      <c r="UA1194" s="49"/>
      <c r="UB1194" s="49"/>
      <c r="UC1194" s="49"/>
      <c r="UD1194" s="49"/>
      <c r="UE1194" s="49"/>
      <c r="UF1194" s="49"/>
      <c r="UG1194" s="49"/>
      <c r="UH1194" s="49"/>
      <c r="UI1194" s="49"/>
      <c r="UJ1194" s="49"/>
      <c r="UK1194" s="49"/>
      <c r="UL1194" s="49"/>
      <c r="UM1194" s="49"/>
      <c r="UN1194" s="49"/>
      <c r="UO1194" s="49"/>
      <c r="UP1194" s="49"/>
      <c r="UQ1194" s="49"/>
      <c r="UR1194" s="49"/>
      <c r="US1194" s="49"/>
      <c r="UT1194" s="49"/>
      <c r="UU1194" s="49"/>
      <c r="UV1194" s="49"/>
      <c r="UW1194" s="49"/>
      <c r="UX1194" s="49"/>
      <c r="UY1194" s="49"/>
      <c r="UZ1194" s="49"/>
      <c r="VA1194" s="49"/>
      <c r="VB1194" s="49"/>
      <c r="VC1194" s="49"/>
      <c r="VD1194" s="49"/>
      <c r="VE1194" s="49"/>
      <c r="VF1194" s="49"/>
      <c r="VG1194" s="49"/>
      <c r="VH1194" s="49"/>
      <c r="VI1194" s="49"/>
      <c r="VJ1194" s="49"/>
      <c r="VK1194" s="49"/>
      <c r="VL1194" s="49"/>
      <c r="VM1194" s="49"/>
      <c r="VN1194" s="49"/>
      <c r="VO1194" s="49"/>
      <c r="VP1194" s="49"/>
      <c r="VQ1194" s="49"/>
      <c r="VR1194" s="49"/>
      <c r="VS1194" s="49"/>
      <c r="VT1194" s="49"/>
      <c r="VU1194" s="49"/>
      <c r="VV1194" s="49"/>
      <c r="VW1194" s="49"/>
      <c r="VX1194" s="49"/>
      <c r="VY1194" s="49"/>
      <c r="VZ1194" s="49"/>
      <c r="WA1194" s="49"/>
      <c r="WB1194" s="49"/>
      <c r="WC1194" s="49"/>
      <c r="WD1194" s="49"/>
      <c r="WE1194" s="49"/>
      <c r="WF1194" s="49"/>
      <c r="WG1194" s="49"/>
      <c r="WH1194" s="49"/>
      <c r="WI1194" s="49"/>
      <c r="WJ1194" s="49"/>
      <c r="WK1194" s="49"/>
      <c r="WL1194" s="49"/>
      <c r="WM1194" s="49"/>
      <c r="WN1194" s="49"/>
      <c r="WO1194" s="49"/>
      <c r="WP1194" s="49"/>
      <c r="WQ1194" s="49"/>
      <c r="WR1194" s="49"/>
      <c r="WS1194" s="49"/>
      <c r="WT1194" s="49"/>
      <c r="WU1194" s="49"/>
      <c r="WV1194" s="49"/>
      <c r="WW1194" s="49"/>
      <c r="WX1194" s="49"/>
      <c r="WY1194" s="49"/>
      <c r="WZ1194" s="49"/>
      <c r="XA1194" s="49"/>
      <c r="XB1194" s="49"/>
      <c r="XC1194" s="49"/>
      <c r="XD1194" s="49"/>
      <c r="XE1194" s="49"/>
      <c r="XF1194" s="49"/>
      <c r="XG1194" s="49"/>
      <c r="XH1194" s="49"/>
      <c r="XI1194" s="49"/>
      <c r="XJ1194" s="49"/>
      <c r="XK1194" s="49"/>
      <c r="XL1194" s="49"/>
      <c r="XM1194" s="49"/>
      <c r="XN1194" s="49"/>
      <c r="XO1194" s="49"/>
      <c r="XP1194" s="49"/>
      <c r="XQ1194" s="49"/>
      <c r="XR1194" s="49"/>
      <c r="XS1194" s="49"/>
      <c r="XT1194" s="49"/>
      <c r="XU1194" s="49"/>
      <c r="XV1194" s="49"/>
      <c r="XW1194" s="49"/>
      <c r="XX1194" s="49"/>
      <c r="XY1194" s="49"/>
      <c r="XZ1194" s="49"/>
      <c r="YA1194" s="49"/>
      <c r="YB1194" s="49"/>
      <c r="YC1194" s="49"/>
      <c r="YD1194" s="49"/>
      <c r="YE1194" s="49"/>
      <c r="YF1194" s="49"/>
      <c r="YG1194" s="49"/>
      <c r="YH1194" s="49"/>
      <c r="YI1194" s="49"/>
      <c r="YJ1194" s="49"/>
      <c r="YK1194" s="49"/>
      <c r="YL1194" s="49"/>
      <c r="YM1194" s="49"/>
      <c r="YN1194" s="49"/>
      <c r="YO1194" s="49"/>
      <c r="YP1194" s="49"/>
      <c r="YQ1194" s="49"/>
      <c r="YR1194" s="49"/>
      <c r="YS1194" s="49"/>
      <c r="YT1194" s="49"/>
      <c r="YU1194" s="49"/>
      <c r="YV1194" s="49"/>
      <c r="YW1194" s="49"/>
      <c r="YX1194" s="49"/>
      <c r="YY1194" s="49"/>
      <c r="YZ1194" s="49"/>
      <c r="ZA1194" s="49"/>
      <c r="ZB1194" s="49"/>
      <c r="ZC1194" s="49"/>
      <c r="ZD1194" s="49"/>
      <c r="ZE1194" s="49"/>
      <c r="ZF1194" s="49"/>
      <c r="ZG1194" s="49"/>
      <c r="ZH1194" s="49"/>
      <c r="ZI1194" s="49"/>
      <c r="ZJ1194" s="49"/>
      <c r="ZK1194" s="49"/>
      <c r="ZL1194" s="49"/>
      <c r="ZM1194" s="49"/>
      <c r="ZN1194" s="49"/>
      <c r="ZO1194" s="49"/>
      <c r="ZP1194" s="49"/>
      <c r="ZQ1194" s="49"/>
      <c r="ZR1194" s="49"/>
      <c r="ZS1194" s="49"/>
      <c r="ZT1194" s="49"/>
      <c r="ZU1194" s="49"/>
      <c r="ZV1194" s="49"/>
      <c r="ZW1194" s="49"/>
      <c r="ZX1194" s="49"/>
      <c r="ZY1194" s="49"/>
      <c r="ZZ1194" s="49"/>
      <c r="AAA1194" s="49"/>
      <c r="AAB1194" s="49"/>
      <c r="AAC1194" s="49"/>
      <c r="AAD1194" s="49"/>
      <c r="AAE1194" s="49"/>
      <c r="AAF1194" s="49"/>
      <c r="AAG1194" s="49"/>
      <c r="AAH1194" s="49"/>
      <c r="AAI1194" s="49"/>
    </row>
    <row r="1195" spans="1:711" s="5" customFormat="1">
      <c r="A1195"/>
      <c r="B1195"/>
      <c r="C1195"/>
      <c r="D1195" s="1"/>
      <c r="E1195" s="3"/>
      <c r="F1195" s="7"/>
      <c r="G1195"/>
      <c r="H1195"/>
      <c r="I1195"/>
      <c r="J1195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  <c r="AJ1195" s="49"/>
      <c r="AK1195" s="49"/>
      <c r="AL1195" s="49"/>
      <c r="AM1195" s="49"/>
      <c r="AN1195" s="49"/>
      <c r="AO1195" s="49"/>
      <c r="AP1195" s="49"/>
      <c r="AQ1195" s="49"/>
      <c r="AR1195" s="49"/>
      <c r="AS1195" s="49"/>
      <c r="AT1195" s="49"/>
      <c r="AU1195" s="49"/>
      <c r="AV1195" s="49"/>
      <c r="AW1195" s="49"/>
      <c r="AX1195" s="49"/>
      <c r="AY1195" s="49"/>
      <c r="AZ1195" s="49"/>
      <c r="BA1195" s="49"/>
      <c r="BB1195" s="49"/>
      <c r="BC1195" s="49"/>
      <c r="BD1195" s="49"/>
      <c r="BE1195" s="49"/>
      <c r="BF1195" s="49"/>
      <c r="BG1195" s="49"/>
      <c r="BH1195" s="49"/>
      <c r="BI1195" s="49"/>
      <c r="BJ1195" s="49"/>
      <c r="BK1195" s="49"/>
      <c r="BL1195" s="49"/>
      <c r="BM1195" s="49"/>
      <c r="BN1195" s="49"/>
      <c r="BO1195" s="49"/>
      <c r="BP1195" s="49"/>
      <c r="BQ1195" s="49"/>
      <c r="BR1195" s="49"/>
      <c r="BS1195" s="49"/>
      <c r="BT1195" s="49"/>
      <c r="BU1195" s="49"/>
      <c r="BV1195" s="49"/>
      <c r="BW1195" s="49"/>
      <c r="BX1195" s="49"/>
      <c r="BY1195" s="49"/>
      <c r="BZ1195" s="49"/>
      <c r="CA1195" s="49"/>
      <c r="CB1195" s="49"/>
      <c r="CC1195" s="49"/>
      <c r="CD1195" s="49"/>
      <c r="CE1195" s="49"/>
      <c r="CF1195" s="49"/>
      <c r="CG1195" s="49"/>
      <c r="CH1195" s="49"/>
      <c r="CI1195" s="49"/>
      <c r="CJ1195" s="49"/>
      <c r="CK1195" s="49"/>
      <c r="CL1195" s="49"/>
      <c r="CM1195" s="49"/>
      <c r="CN1195" s="49"/>
      <c r="CO1195" s="49"/>
      <c r="CP1195" s="49"/>
      <c r="CQ1195" s="49"/>
      <c r="CR1195" s="49"/>
      <c r="CS1195" s="49"/>
      <c r="CT1195" s="49"/>
      <c r="CU1195" s="49"/>
      <c r="CV1195" s="49"/>
      <c r="CW1195" s="49"/>
      <c r="CX1195" s="49"/>
      <c r="CY1195" s="49"/>
      <c r="CZ1195" s="49"/>
      <c r="DA1195" s="49"/>
      <c r="DB1195" s="49"/>
      <c r="DC1195" s="49"/>
      <c r="DD1195" s="49"/>
      <c r="DE1195" s="49"/>
      <c r="DF1195" s="49"/>
      <c r="DG1195" s="49"/>
      <c r="DH1195" s="49"/>
      <c r="DI1195" s="49"/>
      <c r="DJ1195" s="49"/>
      <c r="DK1195" s="49"/>
      <c r="DL1195" s="49"/>
      <c r="DM1195" s="49"/>
      <c r="DN1195" s="49"/>
      <c r="DO1195" s="49"/>
      <c r="DP1195" s="49"/>
      <c r="DQ1195" s="49"/>
      <c r="DR1195" s="49"/>
      <c r="DS1195" s="49"/>
      <c r="DT1195" s="49"/>
      <c r="DU1195" s="49"/>
      <c r="DV1195" s="49"/>
      <c r="DW1195" s="49"/>
      <c r="DX1195" s="49"/>
      <c r="DY1195" s="49"/>
      <c r="DZ1195" s="49"/>
      <c r="EA1195" s="49"/>
      <c r="EB1195" s="49"/>
      <c r="EC1195" s="49"/>
      <c r="ED1195" s="49"/>
      <c r="EE1195" s="49"/>
      <c r="EF1195" s="49"/>
      <c r="EG1195" s="49"/>
      <c r="EH1195" s="49"/>
      <c r="EI1195" s="49"/>
      <c r="EJ1195" s="49"/>
      <c r="EK1195" s="49"/>
      <c r="EL1195" s="49"/>
      <c r="EM1195" s="49"/>
      <c r="EN1195" s="49"/>
      <c r="EO1195" s="49"/>
      <c r="EP1195" s="49"/>
      <c r="EQ1195" s="49"/>
      <c r="ER1195" s="49"/>
      <c r="ES1195" s="49"/>
      <c r="ET1195" s="49"/>
      <c r="EU1195" s="49"/>
      <c r="EV1195" s="49"/>
      <c r="EW1195" s="49"/>
      <c r="EX1195" s="49"/>
      <c r="EY1195" s="49"/>
      <c r="EZ1195" s="49"/>
      <c r="FA1195" s="49"/>
      <c r="FB1195" s="49"/>
      <c r="FC1195" s="49"/>
      <c r="FD1195" s="49"/>
      <c r="FE1195" s="49"/>
      <c r="FF1195" s="49"/>
      <c r="FG1195" s="49"/>
      <c r="FH1195" s="49"/>
      <c r="FI1195" s="49"/>
      <c r="FJ1195" s="49"/>
      <c r="FK1195" s="49"/>
      <c r="FL1195" s="49"/>
      <c r="FM1195" s="49"/>
      <c r="FN1195" s="49"/>
      <c r="FO1195" s="49"/>
      <c r="FP1195" s="49"/>
      <c r="FQ1195" s="49"/>
      <c r="FR1195" s="49"/>
      <c r="FS1195" s="49"/>
      <c r="FT1195" s="49"/>
      <c r="FU1195" s="49"/>
      <c r="FV1195" s="49"/>
      <c r="FW1195" s="49"/>
      <c r="FX1195" s="49"/>
      <c r="FY1195" s="49"/>
      <c r="FZ1195" s="49"/>
      <c r="GA1195" s="49"/>
      <c r="GB1195" s="49"/>
      <c r="GC1195" s="49"/>
      <c r="GD1195" s="49"/>
      <c r="GE1195" s="49"/>
      <c r="GF1195" s="49"/>
      <c r="GG1195" s="49"/>
      <c r="GH1195" s="49"/>
      <c r="GI1195" s="49"/>
      <c r="GJ1195" s="49"/>
      <c r="GK1195" s="49"/>
      <c r="GL1195" s="49"/>
      <c r="GM1195" s="49"/>
      <c r="GN1195" s="49"/>
      <c r="GO1195" s="49"/>
      <c r="GP1195" s="49"/>
      <c r="GQ1195" s="49"/>
      <c r="GR1195" s="49"/>
      <c r="GS1195" s="49"/>
      <c r="GT1195" s="49"/>
      <c r="GU1195" s="49"/>
      <c r="GV1195" s="49"/>
      <c r="GW1195" s="49"/>
      <c r="GX1195" s="49"/>
      <c r="GY1195" s="49"/>
      <c r="GZ1195" s="49"/>
      <c r="HA1195" s="49"/>
      <c r="HB1195" s="49"/>
      <c r="HC1195" s="49"/>
      <c r="HD1195" s="49"/>
      <c r="HE1195" s="49"/>
      <c r="HF1195" s="49"/>
      <c r="HG1195" s="49"/>
      <c r="HH1195" s="49"/>
      <c r="HI1195" s="49"/>
      <c r="HJ1195" s="49"/>
      <c r="HK1195" s="49"/>
      <c r="HL1195" s="49"/>
      <c r="HM1195" s="49"/>
      <c r="HN1195" s="49"/>
      <c r="HO1195" s="49"/>
      <c r="HP1195" s="49"/>
      <c r="HQ1195" s="49"/>
      <c r="HR1195" s="49"/>
      <c r="HS1195" s="49"/>
      <c r="HT1195" s="49"/>
      <c r="HU1195" s="49"/>
      <c r="HV1195" s="49"/>
      <c r="HW1195" s="49"/>
      <c r="HX1195" s="49"/>
      <c r="HY1195" s="49"/>
      <c r="HZ1195" s="49"/>
      <c r="IA1195" s="49"/>
      <c r="IB1195" s="49"/>
      <c r="IC1195" s="49"/>
      <c r="ID1195" s="49"/>
      <c r="IE1195" s="49"/>
      <c r="IF1195" s="49"/>
      <c r="IG1195" s="49"/>
      <c r="IH1195" s="49"/>
      <c r="II1195" s="49"/>
      <c r="IJ1195" s="49"/>
      <c r="IK1195" s="49"/>
      <c r="IL1195" s="49"/>
      <c r="IM1195" s="49"/>
      <c r="IN1195" s="49"/>
      <c r="IO1195" s="49"/>
      <c r="IP1195" s="49"/>
      <c r="IQ1195" s="49"/>
      <c r="IR1195" s="49"/>
      <c r="IS1195" s="49"/>
      <c r="IT1195" s="49"/>
      <c r="IU1195" s="49"/>
      <c r="IV1195" s="49"/>
      <c r="IW1195" s="49"/>
      <c r="IX1195" s="49"/>
      <c r="IY1195" s="49"/>
      <c r="IZ1195" s="49"/>
      <c r="JA1195" s="49"/>
      <c r="JB1195" s="49"/>
      <c r="JC1195" s="49"/>
      <c r="JD1195" s="49"/>
      <c r="JE1195" s="49"/>
      <c r="JF1195" s="49"/>
      <c r="JG1195" s="49"/>
      <c r="JH1195" s="49"/>
      <c r="JI1195" s="49"/>
      <c r="JJ1195" s="49"/>
      <c r="JK1195" s="49"/>
      <c r="JL1195" s="49"/>
      <c r="JM1195" s="49"/>
      <c r="JN1195" s="49"/>
      <c r="JO1195" s="49"/>
      <c r="JP1195" s="49"/>
      <c r="JQ1195" s="49"/>
      <c r="JR1195" s="49"/>
      <c r="JS1195" s="49"/>
      <c r="JT1195" s="49"/>
      <c r="JU1195" s="49"/>
      <c r="JV1195" s="49"/>
      <c r="JW1195" s="49"/>
      <c r="JX1195" s="49"/>
      <c r="JY1195" s="49"/>
      <c r="JZ1195" s="49"/>
      <c r="KA1195" s="49"/>
      <c r="KB1195" s="49"/>
      <c r="KC1195" s="49"/>
      <c r="KD1195" s="49"/>
      <c r="KE1195" s="49"/>
      <c r="KF1195" s="49"/>
      <c r="KG1195" s="49"/>
      <c r="KH1195" s="49"/>
      <c r="KI1195" s="49"/>
      <c r="KJ1195" s="49"/>
      <c r="KK1195" s="49"/>
      <c r="KL1195" s="49"/>
      <c r="KM1195" s="49"/>
      <c r="KN1195" s="49"/>
      <c r="KO1195" s="49"/>
      <c r="KP1195" s="49"/>
      <c r="KQ1195" s="49"/>
      <c r="KR1195" s="49"/>
      <c r="KS1195" s="49"/>
      <c r="KT1195" s="49"/>
      <c r="KU1195" s="49"/>
      <c r="KV1195" s="49"/>
      <c r="KW1195" s="49"/>
      <c r="KX1195" s="49"/>
      <c r="KY1195" s="49"/>
      <c r="KZ1195" s="49"/>
      <c r="LA1195" s="49"/>
      <c r="LB1195" s="49"/>
      <c r="LC1195" s="49"/>
      <c r="LD1195" s="49"/>
      <c r="LE1195" s="49"/>
      <c r="LF1195" s="49"/>
      <c r="LG1195" s="49"/>
      <c r="LH1195" s="49"/>
      <c r="LI1195" s="49"/>
      <c r="LJ1195" s="49"/>
      <c r="LK1195" s="49"/>
      <c r="LL1195" s="49"/>
      <c r="LM1195" s="49"/>
      <c r="LN1195" s="49"/>
      <c r="LO1195" s="49"/>
      <c r="LP1195" s="49"/>
      <c r="LQ1195" s="49"/>
      <c r="LR1195" s="49"/>
      <c r="LS1195" s="49"/>
      <c r="LT1195" s="49"/>
      <c r="LU1195" s="49"/>
      <c r="LV1195" s="49"/>
      <c r="LW1195" s="49"/>
      <c r="LX1195" s="49"/>
      <c r="LY1195" s="49"/>
      <c r="LZ1195" s="49"/>
      <c r="MA1195" s="49"/>
      <c r="MB1195" s="49"/>
      <c r="MC1195" s="49"/>
      <c r="MD1195" s="49"/>
      <c r="ME1195" s="49"/>
      <c r="MF1195" s="49"/>
      <c r="MG1195" s="49"/>
      <c r="MH1195" s="49"/>
      <c r="MI1195" s="49"/>
      <c r="MJ1195" s="49"/>
      <c r="MK1195" s="49"/>
      <c r="ML1195" s="49"/>
      <c r="MM1195" s="49"/>
      <c r="MN1195" s="49"/>
      <c r="MO1195" s="49"/>
      <c r="MP1195" s="49"/>
      <c r="MQ1195" s="49"/>
      <c r="MR1195" s="49"/>
      <c r="MS1195" s="49"/>
      <c r="MT1195" s="49"/>
      <c r="MU1195" s="49"/>
      <c r="MV1195" s="49"/>
      <c r="MW1195" s="49"/>
      <c r="MX1195" s="49"/>
      <c r="MY1195" s="49"/>
      <c r="MZ1195" s="49"/>
      <c r="NA1195" s="49"/>
      <c r="NB1195" s="49"/>
      <c r="NC1195" s="49"/>
      <c r="ND1195" s="49"/>
      <c r="NE1195" s="49"/>
      <c r="NF1195" s="49"/>
      <c r="NG1195" s="49"/>
      <c r="NH1195" s="49"/>
      <c r="NI1195" s="49"/>
      <c r="NJ1195" s="49"/>
      <c r="NK1195" s="49"/>
      <c r="NL1195" s="49"/>
      <c r="NM1195" s="49"/>
      <c r="NN1195" s="49"/>
      <c r="NO1195" s="49"/>
      <c r="NP1195" s="49"/>
      <c r="NQ1195" s="49"/>
      <c r="NR1195" s="49"/>
      <c r="NS1195" s="49"/>
      <c r="NT1195" s="49"/>
      <c r="NU1195" s="49"/>
      <c r="NV1195" s="49"/>
      <c r="NW1195" s="49"/>
      <c r="NX1195" s="49"/>
      <c r="NY1195" s="49"/>
      <c r="NZ1195" s="49"/>
      <c r="OA1195" s="49"/>
      <c r="OB1195" s="49"/>
      <c r="OC1195" s="49"/>
      <c r="OD1195" s="49"/>
      <c r="OE1195" s="49"/>
      <c r="OF1195" s="49"/>
      <c r="OG1195" s="49"/>
      <c r="OH1195" s="49"/>
      <c r="OI1195" s="49"/>
      <c r="OJ1195" s="49"/>
      <c r="OK1195" s="49"/>
      <c r="OL1195" s="49"/>
      <c r="OM1195" s="49"/>
      <c r="ON1195" s="49"/>
      <c r="OO1195" s="49"/>
      <c r="OP1195" s="49"/>
      <c r="OQ1195" s="49"/>
      <c r="OR1195" s="49"/>
      <c r="OS1195" s="49"/>
      <c r="OT1195" s="49"/>
      <c r="OU1195" s="49"/>
      <c r="OV1195" s="49"/>
      <c r="OW1195" s="49"/>
      <c r="OX1195" s="49"/>
      <c r="OY1195" s="49"/>
      <c r="OZ1195" s="49"/>
      <c r="PA1195" s="49"/>
      <c r="PB1195" s="49"/>
      <c r="PC1195" s="49"/>
      <c r="PD1195" s="49"/>
      <c r="PE1195" s="49"/>
      <c r="PF1195" s="49"/>
      <c r="PG1195" s="49"/>
      <c r="PH1195" s="49"/>
      <c r="PI1195" s="49"/>
      <c r="PJ1195" s="49"/>
      <c r="PK1195" s="49"/>
      <c r="PL1195" s="49"/>
      <c r="PM1195" s="49"/>
      <c r="PN1195" s="49"/>
      <c r="PO1195" s="49"/>
      <c r="PP1195" s="49"/>
      <c r="PQ1195" s="49"/>
      <c r="PR1195" s="49"/>
      <c r="PS1195" s="49"/>
      <c r="PT1195" s="49"/>
      <c r="PU1195" s="49"/>
      <c r="PV1195" s="49"/>
      <c r="PW1195" s="49"/>
      <c r="PX1195" s="49"/>
      <c r="PY1195" s="49"/>
      <c r="PZ1195" s="49"/>
      <c r="QA1195" s="49"/>
      <c r="QB1195" s="49"/>
      <c r="QC1195" s="49"/>
      <c r="QD1195" s="49"/>
      <c r="QE1195" s="49"/>
      <c r="QF1195" s="49"/>
      <c r="QG1195" s="49"/>
      <c r="QH1195" s="49"/>
      <c r="QI1195" s="49"/>
      <c r="QJ1195" s="49"/>
      <c r="QK1195" s="49"/>
      <c r="QL1195" s="49"/>
      <c r="QM1195" s="49"/>
      <c r="QN1195" s="49"/>
      <c r="QO1195" s="49"/>
      <c r="QP1195" s="49"/>
      <c r="QQ1195" s="49"/>
      <c r="QR1195" s="49"/>
      <c r="QS1195" s="49"/>
      <c r="QT1195" s="49"/>
      <c r="QU1195" s="49"/>
      <c r="QV1195" s="49"/>
      <c r="QW1195" s="49"/>
      <c r="QX1195" s="49"/>
      <c r="QY1195" s="49"/>
      <c r="QZ1195" s="49"/>
      <c r="RA1195" s="49"/>
      <c r="RB1195" s="49"/>
      <c r="RC1195" s="49"/>
      <c r="RD1195" s="49"/>
      <c r="RE1195" s="49"/>
      <c r="RF1195" s="49"/>
      <c r="RG1195" s="49"/>
      <c r="RH1195" s="49"/>
      <c r="RI1195" s="49"/>
      <c r="RJ1195" s="49"/>
      <c r="RK1195" s="49"/>
      <c r="RL1195" s="49"/>
      <c r="RM1195" s="49"/>
      <c r="RN1195" s="49"/>
      <c r="RO1195" s="49"/>
      <c r="RP1195" s="49"/>
      <c r="RQ1195" s="49"/>
      <c r="RR1195" s="49"/>
      <c r="RS1195" s="49"/>
      <c r="RT1195" s="49"/>
      <c r="RU1195" s="49"/>
      <c r="RV1195" s="49"/>
      <c r="RW1195" s="49"/>
      <c r="RX1195" s="49"/>
      <c r="RY1195" s="49"/>
      <c r="RZ1195" s="49"/>
      <c r="SA1195" s="49"/>
      <c r="SB1195" s="49"/>
      <c r="SC1195" s="49"/>
      <c r="SD1195" s="49"/>
      <c r="SE1195" s="49"/>
      <c r="SF1195" s="49"/>
      <c r="SG1195" s="49"/>
      <c r="SH1195" s="49"/>
      <c r="SI1195" s="49"/>
      <c r="SJ1195" s="49"/>
      <c r="SK1195" s="49"/>
      <c r="SL1195" s="49"/>
      <c r="SM1195" s="49"/>
      <c r="SN1195" s="49"/>
      <c r="SO1195" s="49"/>
      <c r="SP1195" s="49"/>
      <c r="SQ1195" s="49"/>
      <c r="SR1195" s="49"/>
      <c r="SS1195" s="49"/>
      <c r="ST1195" s="49"/>
      <c r="SU1195" s="49"/>
      <c r="SV1195" s="49"/>
      <c r="SW1195" s="49"/>
      <c r="SX1195" s="49"/>
      <c r="SY1195" s="49"/>
      <c r="SZ1195" s="49"/>
      <c r="TA1195" s="49"/>
      <c r="TB1195" s="49"/>
      <c r="TC1195" s="49"/>
      <c r="TD1195" s="49"/>
      <c r="TE1195" s="49"/>
      <c r="TF1195" s="49"/>
      <c r="TG1195" s="49"/>
      <c r="TH1195" s="49"/>
      <c r="TI1195" s="49"/>
      <c r="TJ1195" s="49"/>
      <c r="TK1195" s="49"/>
      <c r="TL1195" s="49"/>
      <c r="TM1195" s="49"/>
      <c r="TN1195" s="49"/>
      <c r="TO1195" s="49"/>
      <c r="TP1195" s="49"/>
      <c r="TQ1195" s="49"/>
      <c r="TR1195" s="49"/>
      <c r="TS1195" s="49"/>
      <c r="TT1195" s="49"/>
      <c r="TU1195" s="49"/>
      <c r="TV1195" s="49"/>
      <c r="TW1195" s="49"/>
      <c r="TX1195" s="49"/>
      <c r="TY1195" s="49"/>
      <c r="TZ1195" s="49"/>
      <c r="UA1195" s="49"/>
      <c r="UB1195" s="49"/>
      <c r="UC1195" s="49"/>
      <c r="UD1195" s="49"/>
      <c r="UE1195" s="49"/>
      <c r="UF1195" s="49"/>
      <c r="UG1195" s="49"/>
      <c r="UH1195" s="49"/>
      <c r="UI1195" s="49"/>
      <c r="UJ1195" s="49"/>
      <c r="UK1195" s="49"/>
      <c r="UL1195" s="49"/>
      <c r="UM1195" s="49"/>
      <c r="UN1195" s="49"/>
      <c r="UO1195" s="49"/>
      <c r="UP1195" s="49"/>
      <c r="UQ1195" s="49"/>
      <c r="UR1195" s="49"/>
      <c r="US1195" s="49"/>
      <c r="UT1195" s="49"/>
      <c r="UU1195" s="49"/>
      <c r="UV1195" s="49"/>
      <c r="UW1195" s="49"/>
      <c r="UX1195" s="49"/>
      <c r="UY1195" s="49"/>
      <c r="UZ1195" s="49"/>
      <c r="VA1195" s="49"/>
      <c r="VB1195" s="49"/>
      <c r="VC1195" s="49"/>
      <c r="VD1195" s="49"/>
      <c r="VE1195" s="49"/>
      <c r="VF1195" s="49"/>
      <c r="VG1195" s="49"/>
      <c r="VH1195" s="49"/>
      <c r="VI1195" s="49"/>
      <c r="VJ1195" s="49"/>
      <c r="VK1195" s="49"/>
      <c r="VL1195" s="49"/>
      <c r="VM1195" s="49"/>
      <c r="VN1195" s="49"/>
      <c r="VO1195" s="49"/>
      <c r="VP1195" s="49"/>
      <c r="VQ1195" s="49"/>
      <c r="VR1195" s="49"/>
      <c r="VS1195" s="49"/>
      <c r="VT1195" s="49"/>
      <c r="VU1195" s="49"/>
      <c r="VV1195" s="49"/>
      <c r="VW1195" s="49"/>
      <c r="VX1195" s="49"/>
      <c r="VY1195" s="49"/>
      <c r="VZ1195" s="49"/>
      <c r="WA1195" s="49"/>
      <c r="WB1195" s="49"/>
      <c r="WC1195" s="49"/>
      <c r="WD1195" s="49"/>
      <c r="WE1195" s="49"/>
      <c r="WF1195" s="49"/>
      <c r="WG1195" s="49"/>
      <c r="WH1195" s="49"/>
      <c r="WI1195" s="49"/>
      <c r="WJ1195" s="49"/>
      <c r="WK1195" s="49"/>
      <c r="WL1195" s="49"/>
      <c r="WM1195" s="49"/>
      <c r="WN1195" s="49"/>
      <c r="WO1195" s="49"/>
      <c r="WP1195" s="49"/>
      <c r="WQ1195" s="49"/>
      <c r="WR1195" s="49"/>
      <c r="WS1195" s="49"/>
      <c r="WT1195" s="49"/>
      <c r="WU1195" s="49"/>
      <c r="WV1195" s="49"/>
      <c r="WW1195" s="49"/>
      <c r="WX1195" s="49"/>
      <c r="WY1195" s="49"/>
      <c r="WZ1195" s="49"/>
      <c r="XA1195" s="49"/>
      <c r="XB1195" s="49"/>
      <c r="XC1195" s="49"/>
      <c r="XD1195" s="49"/>
      <c r="XE1195" s="49"/>
      <c r="XF1195" s="49"/>
      <c r="XG1195" s="49"/>
      <c r="XH1195" s="49"/>
      <c r="XI1195" s="49"/>
      <c r="XJ1195" s="49"/>
      <c r="XK1195" s="49"/>
      <c r="XL1195" s="49"/>
      <c r="XM1195" s="49"/>
      <c r="XN1195" s="49"/>
      <c r="XO1195" s="49"/>
      <c r="XP1195" s="49"/>
      <c r="XQ1195" s="49"/>
      <c r="XR1195" s="49"/>
      <c r="XS1195" s="49"/>
      <c r="XT1195" s="49"/>
      <c r="XU1195" s="49"/>
      <c r="XV1195" s="49"/>
      <c r="XW1195" s="49"/>
      <c r="XX1195" s="49"/>
      <c r="XY1195" s="49"/>
      <c r="XZ1195" s="49"/>
      <c r="YA1195" s="49"/>
      <c r="YB1195" s="49"/>
      <c r="YC1195" s="49"/>
      <c r="YD1195" s="49"/>
      <c r="YE1195" s="49"/>
      <c r="YF1195" s="49"/>
      <c r="YG1195" s="49"/>
      <c r="YH1195" s="49"/>
      <c r="YI1195" s="49"/>
      <c r="YJ1195" s="49"/>
      <c r="YK1195" s="49"/>
      <c r="YL1195" s="49"/>
      <c r="YM1195" s="49"/>
      <c r="YN1195" s="49"/>
      <c r="YO1195" s="49"/>
      <c r="YP1195" s="49"/>
      <c r="YQ1195" s="49"/>
      <c r="YR1195" s="49"/>
      <c r="YS1195" s="49"/>
      <c r="YT1195" s="49"/>
      <c r="YU1195" s="49"/>
      <c r="YV1195" s="49"/>
      <c r="YW1195" s="49"/>
      <c r="YX1195" s="49"/>
      <c r="YY1195" s="49"/>
      <c r="YZ1195" s="49"/>
      <c r="ZA1195" s="49"/>
      <c r="ZB1195" s="49"/>
      <c r="ZC1195" s="49"/>
      <c r="ZD1195" s="49"/>
      <c r="ZE1195" s="49"/>
      <c r="ZF1195" s="49"/>
      <c r="ZG1195" s="49"/>
      <c r="ZH1195" s="49"/>
      <c r="ZI1195" s="49"/>
      <c r="ZJ1195" s="49"/>
      <c r="ZK1195" s="49"/>
      <c r="ZL1195" s="49"/>
      <c r="ZM1195" s="49"/>
      <c r="ZN1195" s="49"/>
      <c r="ZO1195" s="49"/>
      <c r="ZP1195" s="49"/>
      <c r="ZQ1195" s="49"/>
      <c r="ZR1195" s="49"/>
      <c r="ZS1195" s="49"/>
      <c r="ZT1195" s="49"/>
      <c r="ZU1195" s="49"/>
      <c r="ZV1195" s="49"/>
      <c r="ZW1195" s="49"/>
      <c r="ZX1195" s="49"/>
      <c r="ZY1195" s="49"/>
      <c r="ZZ1195" s="49"/>
      <c r="AAA1195" s="49"/>
      <c r="AAB1195" s="49"/>
      <c r="AAC1195" s="49"/>
      <c r="AAD1195" s="49"/>
      <c r="AAE1195" s="49"/>
      <c r="AAF1195" s="49"/>
      <c r="AAG1195" s="49"/>
      <c r="AAH1195" s="49"/>
      <c r="AAI1195" s="49"/>
    </row>
    <row r="1196" spans="1:711" s="5" customFormat="1">
      <c r="A1196"/>
      <c r="B1196"/>
      <c r="C1196"/>
      <c r="D1196" s="1"/>
      <c r="E1196" s="3"/>
      <c r="F1196" s="7"/>
      <c r="G1196"/>
      <c r="H1196"/>
      <c r="I1196"/>
      <c r="J1196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  <c r="AD1196" s="49"/>
      <c r="AE1196" s="49"/>
      <c r="AF1196" s="49"/>
      <c r="AG1196" s="49"/>
      <c r="AH1196" s="49"/>
      <c r="AI1196" s="49"/>
      <c r="AJ1196" s="49"/>
      <c r="AK1196" s="49"/>
      <c r="AL1196" s="49"/>
      <c r="AM1196" s="49"/>
      <c r="AN1196" s="49"/>
      <c r="AO1196" s="49"/>
      <c r="AP1196" s="49"/>
      <c r="AQ1196" s="49"/>
      <c r="AR1196" s="49"/>
      <c r="AS1196" s="49"/>
      <c r="AT1196" s="49"/>
      <c r="AU1196" s="49"/>
      <c r="AV1196" s="49"/>
      <c r="AW1196" s="49"/>
      <c r="AX1196" s="49"/>
      <c r="AY1196" s="49"/>
      <c r="AZ1196" s="49"/>
      <c r="BA1196" s="49"/>
      <c r="BB1196" s="49"/>
      <c r="BC1196" s="49"/>
      <c r="BD1196" s="49"/>
      <c r="BE1196" s="49"/>
      <c r="BF1196" s="49"/>
      <c r="BG1196" s="49"/>
      <c r="BH1196" s="49"/>
      <c r="BI1196" s="49"/>
      <c r="BJ1196" s="49"/>
      <c r="BK1196" s="49"/>
      <c r="BL1196" s="49"/>
      <c r="BM1196" s="49"/>
      <c r="BN1196" s="49"/>
      <c r="BO1196" s="49"/>
      <c r="BP1196" s="49"/>
      <c r="BQ1196" s="49"/>
      <c r="BR1196" s="49"/>
      <c r="BS1196" s="49"/>
      <c r="BT1196" s="49"/>
      <c r="BU1196" s="49"/>
      <c r="BV1196" s="49"/>
      <c r="BW1196" s="49"/>
      <c r="BX1196" s="49"/>
      <c r="BY1196" s="49"/>
      <c r="BZ1196" s="49"/>
      <c r="CA1196" s="49"/>
      <c r="CB1196" s="49"/>
      <c r="CC1196" s="49"/>
      <c r="CD1196" s="49"/>
      <c r="CE1196" s="49"/>
      <c r="CF1196" s="49"/>
      <c r="CG1196" s="49"/>
      <c r="CH1196" s="49"/>
      <c r="CI1196" s="49"/>
      <c r="CJ1196" s="49"/>
      <c r="CK1196" s="49"/>
      <c r="CL1196" s="49"/>
      <c r="CM1196" s="49"/>
      <c r="CN1196" s="49"/>
      <c r="CO1196" s="49"/>
      <c r="CP1196" s="49"/>
      <c r="CQ1196" s="49"/>
      <c r="CR1196" s="49"/>
      <c r="CS1196" s="49"/>
      <c r="CT1196" s="49"/>
      <c r="CU1196" s="49"/>
      <c r="CV1196" s="49"/>
      <c r="CW1196" s="49"/>
      <c r="CX1196" s="49"/>
      <c r="CY1196" s="49"/>
      <c r="CZ1196" s="49"/>
      <c r="DA1196" s="49"/>
      <c r="DB1196" s="49"/>
      <c r="DC1196" s="49"/>
      <c r="DD1196" s="49"/>
      <c r="DE1196" s="49"/>
      <c r="DF1196" s="49"/>
      <c r="DG1196" s="49"/>
      <c r="DH1196" s="49"/>
      <c r="DI1196" s="49"/>
      <c r="DJ1196" s="49"/>
      <c r="DK1196" s="49"/>
      <c r="DL1196" s="49"/>
      <c r="DM1196" s="49"/>
      <c r="DN1196" s="49"/>
      <c r="DO1196" s="49"/>
      <c r="DP1196" s="49"/>
      <c r="DQ1196" s="49"/>
      <c r="DR1196" s="49"/>
      <c r="DS1196" s="49"/>
      <c r="DT1196" s="49"/>
      <c r="DU1196" s="49"/>
      <c r="DV1196" s="49"/>
      <c r="DW1196" s="49"/>
      <c r="DX1196" s="49"/>
      <c r="DY1196" s="49"/>
      <c r="DZ1196" s="49"/>
      <c r="EA1196" s="49"/>
      <c r="EB1196" s="49"/>
      <c r="EC1196" s="49"/>
      <c r="ED1196" s="49"/>
      <c r="EE1196" s="49"/>
      <c r="EF1196" s="49"/>
      <c r="EG1196" s="49"/>
      <c r="EH1196" s="49"/>
      <c r="EI1196" s="49"/>
      <c r="EJ1196" s="49"/>
      <c r="EK1196" s="49"/>
      <c r="EL1196" s="49"/>
      <c r="EM1196" s="49"/>
      <c r="EN1196" s="49"/>
      <c r="EO1196" s="49"/>
      <c r="EP1196" s="49"/>
      <c r="EQ1196" s="49"/>
      <c r="ER1196" s="49"/>
      <c r="ES1196" s="49"/>
      <c r="ET1196" s="49"/>
      <c r="EU1196" s="49"/>
      <c r="EV1196" s="49"/>
      <c r="EW1196" s="49"/>
      <c r="EX1196" s="49"/>
      <c r="EY1196" s="49"/>
      <c r="EZ1196" s="49"/>
      <c r="FA1196" s="49"/>
      <c r="FB1196" s="49"/>
      <c r="FC1196" s="49"/>
      <c r="FD1196" s="49"/>
      <c r="FE1196" s="49"/>
      <c r="FF1196" s="49"/>
      <c r="FG1196" s="49"/>
      <c r="FH1196" s="49"/>
      <c r="FI1196" s="49"/>
      <c r="FJ1196" s="49"/>
      <c r="FK1196" s="49"/>
      <c r="FL1196" s="49"/>
      <c r="FM1196" s="49"/>
      <c r="FN1196" s="49"/>
      <c r="FO1196" s="49"/>
      <c r="FP1196" s="49"/>
      <c r="FQ1196" s="49"/>
      <c r="FR1196" s="49"/>
      <c r="FS1196" s="49"/>
      <c r="FT1196" s="49"/>
      <c r="FU1196" s="49"/>
      <c r="FV1196" s="49"/>
      <c r="FW1196" s="49"/>
      <c r="FX1196" s="49"/>
      <c r="FY1196" s="49"/>
      <c r="FZ1196" s="49"/>
      <c r="GA1196" s="49"/>
      <c r="GB1196" s="49"/>
      <c r="GC1196" s="49"/>
      <c r="GD1196" s="49"/>
      <c r="GE1196" s="49"/>
      <c r="GF1196" s="49"/>
      <c r="GG1196" s="49"/>
      <c r="GH1196" s="49"/>
      <c r="GI1196" s="49"/>
      <c r="GJ1196" s="49"/>
      <c r="GK1196" s="49"/>
      <c r="GL1196" s="49"/>
      <c r="GM1196" s="49"/>
      <c r="GN1196" s="49"/>
      <c r="GO1196" s="49"/>
      <c r="GP1196" s="49"/>
      <c r="GQ1196" s="49"/>
      <c r="GR1196" s="49"/>
      <c r="GS1196" s="49"/>
      <c r="GT1196" s="49"/>
      <c r="GU1196" s="49"/>
      <c r="GV1196" s="49"/>
      <c r="GW1196" s="49"/>
      <c r="GX1196" s="49"/>
      <c r="GY1196" s="49"/>
      <c r="GZ1196" s="49"/>
      <c r="HA1196" s="49"/>
      <c r="HB1196" s="49"/>
      <c r="HC1196" s="49"/>
      <c r="HD1196" s="49"/>
      <c r="HE1196" s="49"/>
      <c r="HF1196" s="49"/>
      <c r="HG1196" s="49"/>
      <c r="HH1196" s="49"/>
      <c r="HI1196" s="49"/>
      <c r="HJ1196" s="49"/>
      <c r="HK1196" s="49"/>
      <c r="HL1196" s="49"/>
      <c r="HM1196" s="49"/>
      <c r="HN1196" s="49"/>
      <c r="HO1196" s="49"/>
      <c r="HP1196" s="49"/>
      <c r="HQ1196" s="49"/>
      <c r="HR1196" s="49"/>
      <c r="HS1196" s="49"/>
      <c r="HT1196" s="49"/>
      <c r="HU1196" s="49"/>
      <c r="HV1196" s="49"/>
      <c r="HW1196" s="49"/>
      <c r="HX1196" s="49"/>
      <c r="HY1196" s="49"/>
      <c r="HZ1196" s="49"/>
      <c r="IA1196" s="49"/>
      <c r="IB1196" s="49"/>
      <c r="IC1196" s="49"/>
      <c r="ID1196" s="49"/>
      <c r="IE1196" s="49"/>
      <c r="IF1196" s="49"/>
      <c r="IG1196" s="49"/>
      <c r="IH1196" s="49"/>
      <c r="II1196" s="49"/>
      <c r="IJ1196" s="49"/>
      <c r="IK1196" s="49"/>
      <c r="IL1196" s="49"/>
      <c r="IM1196" s="49"/>
      <c r="IN1196" s="49"/>
      <c r="IO1196" s="49"/>
      <c r="IP1196" s="49"/>
      <c r="IQ1196" s="49"/>
      <c r="IR1196" s="49"/>
      <c r="IS1196" s="49"/>
      <c r="IT1196" s="49"/>
      <c r="IU1196" s="49"/>
      <c r="IV1196" s="49"/>
      <c r="IW1196" s="49"/>
      <c r="IX1196" s="49"/>
      <c r="IY1196" s="49"/>
      <c r="IZ1196" s="49"/>
      <c r="JA1196" s="49"/>
      <c r="JB1196" s="49"/>
      <c r="JC1196" s="49"/>
      <c r="JD1196" s="49"/>
      <c r="JE1196" s="49"/>
      <c r="JF1196" s="49"/>
      <c r="JG1196" s="49"/>
      <c r="JH1196" s="49"/>
      <c r="JI1196" s="49"/>
      <c r="JJ1196" s="49"/>
      <c r="JK1196" s="49"/>
      <c r="JL1196" s="49"/>
      <c r="JM1196" s="49"/>
      <c r="JN1196" s="49"/>
      <c r="JO1196" s="49"/>
      <c r="JP1196" s="49"/>
      <c r="JQ1196" s="49"/>
      <c r="JR1196" s="49"/>
      <c r="JS1196" s="49"/>
      <c r="JT1196" s="49"/>
      <c r="JU1196" s="49"/>
      <c r="JV1196" s="49"/>
      <c r="JW1196" s="49"/>
      <c r="JX1196" s="49"/>
      <c r="JY1196" s="49"/>
      <c r="JZ1196" s="49"/>
      <c r="KA1196" s="49"/>
      <c r="KB1196" s="49"/>
      <c r="KC1196" s="49"/>
      <c r="KD1196" s="49"/>
      <c r="KE1196" s="49"/>
      <c r="KF1196" s="49"/>
      <c r="KG1196" s="49"/>
      <c r="KH1196" s="49"/>
      <c r="KI1196" s="49"/>
      <c r="KJ1196" s="49"/>
      <c r="KK1196" s="49"/>
      <c r="KL1196" s="49"/>
      <c r="KM1196" s="49"/>
      <c r="KN1196" s="49"/>
      <c r="KO1196" s="49"/>
      <c r="KP1196" s="49"/>
      <c r="KQ1196" s="49"/>
      <c r="KR1196" s="49"/>
      <c r="KS1196" s="49"/>
      <c r="KT1196" s="49"/>
      <c r="KU1196" s="49"/>
      <c r="KV1196" s="49"/>
      <c r="KW1196" s="49"/>
      <c r="KX1196" s="49"/>
      <c r="KY1196" s="49"/>
      <c r="KZ1196" s="49"/>
      <c r="LA1196" s="49"/>
      <c r="LB1196" s="49"/>
      <c r="LC1196" s="49"/>
      <c r="LD1196" s="49"/>
      <c r="LE1196" s="49"/>
      <c r="LF1196" s="49"/>
      <c r="LG1196" s="49"/>
      <c r="LH1196" s="49"/>
      <c r="LI1196" s="49"/>
      <c r="LJ1196" s="49"/>
      <c r="LK1196" s="49"/>
      <c r="LL1196" s="49"/>
      <c r="LM1196" s="49"/>
      <c r="LN1196" s="49"/>
      <c r="LO1196" s="49"/>
      <c r="LP1196" s="49"/>
      <c r="LQ1196" s="49"/>
      <c r="LR1196" s="49"/>
      <c r="LS1196" s="49"/>
      <c r="LT1196" s="49"/>
      <c r="LU1196" s="49"/>
      <c r="LV1196" s="49"/>
      <c r="LW1196" s="49"/>
      <c r="LX1196" s="49"/>
      <c r="LY1196" s="49"/>
      <c r="LZ1196" s="49"/>
      <c r="MA1196" s="49"/>
      <c r="MB1196" s="49"/>
      <c r="MC1196" s="49"/>
      <c r="MD1196" s="49"/>
      <c r="ME1196" s="49"/>
      <c r="MF1196" s="49"/>
      <c r="MG1196" s="49"/>
      <c r="MH1196" s="49"/>
      <c r="MI1196" s="49"/>
      <c r="MJ1196" s="49"/>
      <c r="MK1196" s="49"/>
      <c r="ML1196" s="49"/>
      <c r="MM1196" s="49"/>
      <c r="MN1196" s="49"/>
      <c r="MO1196" s="49"/>
      <c r="MP1196" s="49"/>
      <c r="MQ1196" s="49"/>
      <c r="MR1196" s="49"/>
      <c r="MS1196" s="49"/>
      <c r="MT1196" s="49"/>
      <c r="MU1196" s="49"/>
      <c r="MV1196" s="49"/>
      <c r="MW1196" s="49"/>
      <c r="MX1196" s="49"/>
      <c r="MY1196" s="49"/>
      <c r="MZ1196" s="49"/>
      <c r="NA1196" s="49"/>
      <c r="NB1196" s="49"/>
      <c r="NC1196" s="49"/>
      <c r="ND1196" s="49"/>
      <c r="NE1196" s="49"/>
      <c r="NF1196" s="49"/>
      <c r="NG1196" s="49"/>
      <c r="NH1196" s="49"/>
      <c r="NI1196" s="49"/>
      <c r="NJ1196" s="49"/>
      <c r="NK1196" s="49"/>
      <c r="NL1196" s="49"/>
      <c r="NM1196" s="49"/>
      <c r="NN1196" s="49"/>
      <c r="NO1196" s="49"/>
      <c r="NP1196" s="49"/>
      <c r="NQ1196" s="49"/>
      <c r="NR1196" s="49"/>
      <c r="NS1196" s="49"/>
      <c r="NT1196" s="49"/>
      <c r="NU1196" s="49"/>
      <c r="NV1196" s="49"/>
      <c r="NW1196" s="49"/>
      <c r="NX1196" s="49"/>
      <c r="NY1196" s="49"/>
      <c r="NZ1196" s="49"/>
      <c r="OA1196" s="49"/>
      <c r="OB1196" s="49"/>
      <c r="OC1196" s="49"/>
      <c r="OD1196" s="49"/>
      <c r="OE1196" s="49"/>
      <c r="OF1196" s="49"/>
      <c r="OG1196" s="49"/>
      <c r="OH1196" s="49"/>
      <c r="OI1196" s="49"/>
      <c r="OJ1196" s="49"/>
      <c r="OK1196" s="49"/>
      <c r="OL1196" s="49"/>
      <c r="OM1196" s="49"/>
      <c r="ON1196" s="49"/>
      <c r="OO1196" s="49"/>
      <c r="OP1196" s="49"/>
      <c r="OQ1196" s="49"/>
      <c r="OR1196" s="49"/>
      <c r="OS1196" s="49"/>
      <c r="OT1196" s="49"/>
      <c r="OU1196" s="49"/>
      <c r="OV1196" s="49"/>
      <c r="OW1196" s="49"/>
      <c r="OX1196" s="49"/>
      <c r="OY1196" s="49"/>
      <c r="OZ1196" s="49"/>
      <c r="PA1196" s="49"/>
      <c r="PB1196" s="49"/>
      <c r="PC1196" s="49"/>
      <c r="PD1196" s="49"/>
      <c r="PE1196" s="49"/>
      <c r="PF1196" s="49"/>
      <c r="PG1196" s="49"/>
      <c r="PH1196" s="49"/>
      <c r="PI1196" s="49"/>
      <c r="PJ1196" s="49"/>
      <c r="PK1196" s="49"/>
      <c r="PL1196" s="49"/>
      <c r="PM1196" s="49"/>
      <c r="PN1196" s="49"/>
      <c r="PO1196" s="49"/>
      <c r="PP1196" s="49"/>
      <c r="PQ1196" s="49"/>
      <c r="PR1196" s="49"/>
      <c r="PS1196" s="49"/>
      <c r="PT1196" s="49"/>
      <c r="PU1196" s="49"/>
      <c r="PV1196" s="49"/>
      <c r="PW1196" s="49"/>
      <c r="PX1196" s="49"/>
      <c r="PY1196" s="49"/>
      <c r="PZ1196" s="49"/>
      <c r="QA1196" s="49"/>
      <c r="QB1196" s="49"/>
      <c r="QC1196" s="49"/>
      <c r="QD1196" s="49"/>
      <c r="QE1196" s="49"/>
      <c r="QF1196" s="49"/>
      <c r="QG1196" s="49"/>
      <c r="QH1196" s="49"/>
      <c r="QI1196" s="49"/>
      <c r="QJ1196" s="49"/>
      <c r="QK1196" s="49"/>
      <c r="QL1196" s="49"/>
      <c r="QM1196" s="49"/>
      <c r="QN1196" s="49"/>
      <c r="QO1196" s="49"/>
      <c r="QP1196" s="49"/>
      <c r="QQ1196" s="49"/>
      <c r="QR1196" s="49"/>
      <c r="QS1196" s="49"/>
      <c r="QT1196" s="49"/>
      <c r="QU1196" s="49"/>
      <c r="QV1196" s="49"/>
      <c r="QW1196" s="49"/>
      <c r="QX1196" s="49"/>
      <c r="QY1196" s="49"/>
      <c r="QZ1196" s="49"/>
      <c r="RA1196" s="49"/>
      <c r="RB1196" s="49"/>
      <c r="RC1196" s="49"/>
      <c r="RD1196" s="49"/>
      <c r="RE1196" s="49"/>
      <c r="RF1196" s="49"/>
      <c r="RG1196" s="49"/>
      <c r="RH1196" s="49"/>
      <c r="RI1196" s="49"/>
      <c r="RJ1196" s="49"/>
      <c r="RK1196" s="49"/>
      <c r="RL1196" s="49"/>
      <c r="RM1196" s="49"/>
      <c r="RN1196" s="49"/>
      <c r="RO1196" s="49"/>
      <c r="RP1196" s="49"/>
      <c r="RQ1196" s="49"/>
      <c r="RR1196" s="49"/>
      <c r="RS1196" s="49"/>
      <c r="RT1196" s="49"/>
      <c r="RU1196" s="49"/>
      <c r="RV1196" s="49"/>
      <c r="RW1196" s="49"/>
      <c r="RX1196" s="49"/>
      <c r="RY1196" s="49"/>
      <c r="RZ1196" s="49"/>
      <c r="SA1196" s="49"/>
      <c r="SB1196" s="49"/>
      <c r="SC1196" s="49"/>
      <c r="SD1196" s="49"/>
      <c r="SE1196" s="49"/>
      <c r="SF1196" s="49"/>
      <c r="SG1196" s="49"/>
      <c r="SH1196" s="49"/>
      <c r="SI1196" s="49"/>
      <c r="SJ1196" s="49"/>
      <c r="SK1196" s="49"/>
      <c r="SL1196" s="49"/>
      <c r="SM1196" s="49"/>
      <c r="SN1196" s="49"/>
      <c r="SO1196" s="49"/>
      <c r="SP1196" s="49"/>
      <c r="SQ1196" s="49"/>
      <c r="SR1196" s="49"/>
      <c r="SS1196" s="49"/>
      <c r="ST1196" s="49"/>
      <c r="SU1196" s="49"/>
      <c r="SV1196" s="49"/>
      <c r="SW1196" s="49"/>
      <c r="SX1196" s="49"/>
      <c r="SY1196" s="49"/>
      <c r="SZ1196" s="49"/>
      <c r="TA1196" s="49"/>
      <c r="TB1196" s="49"/>
      <c r="TC1196" s="49"/>
      <c r="TD1196" s="49"/>
      <c r="TE1196" s="49"/>
      <c r="TF1196" s="49"/>
      <c r="TG1196" s="49"/>
      <c r="TH1196" s="49"/>
      <c r="TI1196" s="49"/>
      <c r="TJ1196" s="49"/>
      <c r="TK1196" s="49"/>
      <c r="TL1196" s="49"/>
      <c r="TM1196" s="49"/>
      <c r="TN1196" s="49"/>
      <c r="TO1196" s="49"/>
      <c r="TP1196" s="49"/>
      <c r="TQ1196" s="49"/>
      <c r="TR1196" s="49"/>
      <c r="TS1196" s="49"/>
      <c r="TT1196" s="49"/>
      <c r="TU1196" s="49"/>
      <c r="TV1196" s="49"/>
      <c r="TW1196" s="49"/>
      <c r="TX1196" s="49"/>
      <c r="TY1196" s="49"/>
      <c r="TZ1196" s="49"/>
      <c r="UA1196" s="49"/>
      <c r="UB1196" s="49"/>
      <c r="UC1196" s="49"/>
      <c r="UD1196" s="49"/>
      <c r="UE1196" s="49"/>
      <c r="UF1196" s="49"/>
      <c r="UG1196" s="49"/>
      <c r="UH1196" s="49"/>
      <c r="UI1196" s="49"/>
      <c r="UJ1196" s="49"/>
      <c r="UK1196" s="49"/>
      <c r="UL1196" s="49"/>
      <c r="UM1196" s="49"/>
      <c r="UN1196" s="49"/>
      <c r="UO1196" s="49"/>
      <c r="UP1196" s="49"/>
      <c r="UQ1196" s="49"/>
      <c r="UR1196" s="49"/>
      <c r="US1196" s="49"/>
      <c r="UT1196" s="49"/>
      <c r="UU1196" s="49"/>
      <c r="UV1196" s="49"/>
      <c r="UW1196" s="49"/>
      <c r="UX1196" s="49"/>
      <c r="UY1196" s="49"/>
      <c r="UZ1196" s="49"/>
      <c r="VA1196" s="49"/>
      <c r="VB1196" s="49"/>
      <c r="VC1196" s="49"/>
      <c r="VD1196" s="49"/>
      <c r="VE1196" s="49"/>
      <c r="VF1196" s="49"/>
      <c r="VG1196" s="49"/>
      <c r="VH1196" s="49"/>
      <c r="VI1196" s="49"/>
      <c r="VJ1196" s="49"/>
      <c r="VK1196" s="49"/>
      <c r="VL1196" s="49"/>
      <c r="VM1196" s="49"/>
      <c r="VN1196" s="49"/>
      <c r="VO1196" s="49"/>
      <c r="VP1196" s="49"/>
      <c r="VQ1196" s="49"/>
      <c r="VR1196" s="49"/>
      <c r="VS1196" s="49"/>
      <c r="VT1196" s="49"/>
      <c r="VU1196" s="49"/>
      <c r="VV1196" s="49"/>
      <c r="VW1196" s="49"/>
      <c r="VX1196" s="49"/>
      <c r="VY1196" s="49"/>
      <c r="VZ1196" s="49"/>
      <c r="WA1196" s="49"/>
      <c r="WB1196" s="49"/>
      <c r="WC1196" s="49"/>
      <c r="WD1196" s="49"/>
      <c r="WE1196" s="49"/>
      <c r="WF1196" s="49"/>
      <c r="WG1196" s="49"/>
      <c r="WH1196" s="49"/>
      <c r="WI1196" s="49"/>
      <c r="WJ1196" s="49"/>
      <c r="WK1196" s="49"/>
      <c r="WL1196" s="49"/>
      <c r="WM1196" s="49"/>
      <c r="WN1196" s="49"/>
      <c r="WO1196" s="49"/>
      <c r="WP1196" s="49"/>
      <c r="WQ1196" s="49"/>
      <c r="WR1196" s="49"/>
      <c r="WS1196" s="49"/>
      <c r="WT1196" s="49"/>
      <c r="WU1196" s="49"/>
      <c r="WV1196" s="49"/>
      <c r="WW1196" s="49"/>
      <c r="WX1196" s="49"/>
      <c r="WY1196" s="49"/>
      <c r="WZ1196" s="49"/>
      <c r="XA1196" s="49"/>
      <c r="XB1196" s="49"/>
      <c r="XC1196" s="49"/>
      <c r="XD1196" s="49"/>
      <c r="XE1196" s="49"/>
      <c r="XF1196" s="49"/>
      <c r="XG1196" s="49"/>
      <c r="XH1196" s="49"/>
      <c r="XI1196" s="49"/>
      <c r="XJ1196" s="49"/>
      <c r="XK1196" s="49"/>
      <c r="XL1196" s="49"/>
      <c r="XM1196" s="49"/>
      <c r="XN1196" s="49"/>
      <c r="XO1196" s="49"/>
      <c r="XP1196" s="49"/>
      <c r="XQ1196" s="49"/>
      <c r="XR1196" s="49"/>
      <c r="XS1196" s="49"/>
      <c r="XT1196" s="49"/>
      <c r="XU1196" s="49"/>
      <c r="XV1196" s="49"/>
      <c r="XW1196" s="49"/>
      <c r="XX1196" s="49"/>
      <c r="XY1196" s="49"/>
      <c r="XZ1196" s="49"/>
      <c r="YA1196" s="49"/>
      <c r="YB1196" s="49"/>
      <c r="YC1196" s="49"/>
      <c r="YD1196" s="49"/>
      <c r="YE1196" s="49"/>
      <c r="YF1196" s="49"/>
      <c r="YG1196" s="49"/>
      <c r="YH1196" s="49"/>
      <c r="YI1196" s="49"/>
      <c r="YJ1196" s="49"/>
      <c r="YK1196" s="49"/>
      <c r="YL1196" s="49"/>
      <c r="YM1196" s="49"/>
      <c r="YN1196" s="49"/>
      <c r="YO1196" s="49"/>
      <c r="YP1196" s="49"/>
      <c r="YQ1196" s="49"/>
      <c r="YR1196" s="49"/>
      <c r="YS1196" s="49"/>
      <c r="YT1196" s="49"/>
      <c r="YU1196" s="49"/>
      <c r="YV1196" s="49"/>
      <c r="YW1196" s="49"/>
      <c r="YX1196" s="49"/>
      <c r="YY1196" s="49"/>
      <c r="YZ1196" s="49"/>
      <c r="ZA1196" s="49"/>
      <c r="ZB1196" s="49"/>
      <c r="ZC1196" s="49"/>
      <c r="ZD1196" s="49"/>
      <c r="ZE1196" s="49"/>
      <c r="ZF1196" s="49"/>
      <c r="ZG1196" s="49"/>
      <c r="ZH1196" s="49"/>
      <c r="ZI1196" s="49"/>
      <c r="ZJ1196" s="49"/>
      <c r="ZK1196" s="49"/>
      <c r="ZL1196" s="49"/>
      <c r="ZM1196" s="49"/>
      <c r="ZN1196" s="49"/>
      <c r="ZO1196" s="49"/>
      <c r="ZP1196" s="49"/>
      <c r="ZQ1196" s="49"/>
      <c r="ZR1196" s="49"/>
      <c r="ZS1196" s="49"/>
      <c r="ZT1196" s="49"/>
      <c r="ZU1196" s="49"/>
      <c r="ZV1196" s="49"/>
      <c r="ZW1196" s="49"/>
      <c r="ZX1196" s="49"/>
      <c r="ZY1196" s="49"/>
      <c r="ZZ1196" s="49"/>
      <c r="AAA1196" s="49"/>
      <c r="AAB1196" s="49"/>
      <c r="AAC1196" s="49"/>
      <c r="AAD1196" s="49"/>
      <c r="AAE1196" s="49"/>
      <c r="AAF1196" s="49"/>
      <c r="AAG1196" s="49"/>
      <c r="AAH1196" s="49"/>
      <c r="AAI1196" s="49"/>
    </row>
    <row r="1197" spans="1:711" s="5" customFormat="1">
      <c r="A1197"/>
      <c r="B1197"/>
      <c r="C1197"/>
      <c r="D1197" s="1"/>
      <c r="E1197" s="3"/>
      <c r="F1197" s="7"/>
      <c r="G1197"/>
      <c r="H1197"/>
      <c r="I1197"/>
      <c r="J1197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  <c r="AD1197" s="49"/>
      <c r="AE1197" s="49"/>
      <c r="AF1197" s="49"/>
      <c r="AG1197" s="49"/>
      <c r="AH1197" s="49"/>
      <c r="AI1197" s="49"/>
      <c r="AJ1197" s="49"/>
      <c r="AK1197" s="49"/>
      <c r="AL1197" s="49"/>
      <c r="AM1197" s="49"/>
      <c r="AN1197" s="49"/>
      <c r="AO1197" s="49"/>
      <c r="AP1197" s="49"/>
      <c r="AQ1197" s="49"/>
      <c r="AR1197" s="49"/>
      <c r="AS1197" s="49"/>
      <c r="AT1197" s="49"/>
      <c r="AU1197" s="49"/>
      <c r="AV1197" s="49"/>
      <c r="AW1197" s="49"/>
      <c r="AX1197" s="49"/>
      <c r="AY1197" s="49"/>
      <c r="AZ1197" s="49"/>
      <c r="BA1197" s="49"/>
      <c r="BB1197" s="49"/>
      <c r="BC1197" s="49"/>
      <c r="BD1197" s="49"/>
      <c r="BE1197" s="49"/>
      <c r="BF1197" s="49"/>
      <c r="BG1197" s="49"/>
      <c r="BH1197" s="49"/>
      <c r="BI1197" s="49"/>
      <c r="BJ1197" s="49"/>
      <c r="BK1197" s="49"/>
      <c r="BL1197" s="49"/>
      <c r="BM1197" s="49"/>
      <c r="BN1197" s="49"/>
      <c r="BO1197" s="49"/>
      <c r="BP1197" s="49"/>
      <c r="BQ1197" s="49"/>
      <c r="BR1197" s="49"/>
      <c r="BS1197" s="49"/>
      <c r="BT1197" s="49"/>
      <c r="BU1197" s="49"/>
      <c r="BV1197" s="49"/>
      <c r="BW1197" s="49"/>
      <c r="BX1197" s="49"/>
      <c r="BY1197" s="49"/>
      <c r="BZ1197" s="49"/>
      <c r="CA1197" s="49"/>
      <c r="CB1197" s="49"/>
      <c r="CC1197" s="49"/>
      <c r="CD1197" s="49"/>
      <c r="CE1197" s="49"/>
      <c r="CF1197" s="49"/>
      <c r="CG1197" s="49"/>
      <c r="CH1197" s="49"/>
      <c r="CI1197" s="49"/>
      <c r="CJ1197" s="49"/>
      <c r="CK1197" s="49"/>
      <c r="CL1197" s="49"/>
      <c r="CM1197" s="49"/>
      <c r="CN1197" s="49"/>
      <c r="CO1197" s="49"/>
      <c r="CP1197" s="49"/>
      <c r="CQ1197" s="49"/>
      <c r="CR1197" s="49"/>
      <c r="CS1197" s="49"/>
      <c r="CT1197" s="49"/>
      <c r="CU1197" s="49"/>
      <c r="CV1197" s="49"/>
      <c r="CW1197" s="49"/>
      <c r="CX1197" s="49"/>
      <c r="CY1197" s="49"/>
      <c r="CZ1197" s="49"/>
      <c r="DA1197" s="49"/>
      <c r="DB1197" s="49"/>
      <c r="DC1197" s="49"/>
      <c r="DD1197" s="49"/>
      <c r="DE1197" s="49"/>
      <c r="DF1197" s="49"/>
      <c r="DG1197" s="49"/>
      <c r="DH1197" s="49"/>
      <c r="DI1197" s="49"/>
      <c r="DJ1197" s="49"/>
      <c r="DK1197" s="49"/>
      <c r="DL1197" s="49"/>
      <c r="DM1197" s="49"/>
      <c r="DN1197" s="49"/>
      <c r="DO1197" s="49"/>
      <c r="DP1197" s="49"/>
      <c r="DQ1197" s="49"/>
      <c r="DR1197" s="49"/>
      <c r="DS1197" s="49"/>
      <c r="DT1197" s="49"/>
      <c r="DU1197" s="49"/>
      <c r="DV1197" s="49"/>
      <c r="DW1197" s="49"/>
      <c r="DX1197" s="49"/>
      <c r="DY1197" s="49"/>
      <c r="DZ1197" s="49"/>
      <c r="EA1197" s="49"/>
      <c r="EB1197" s="49"/>
      <c r="EC1197" s="49"/>
      <c r="ED1197" s="49"/>
      <c r="EE1197" s="49"/>
      <c r="EF1197" s="49"/>
      <c r="EG1197" s="49"/>
      <c r="EH1197" s="49"/>
      <c r="EI1197" s="49"/>
      <c r="EJ1197" s="49"/>
      <c r="EK1197" s="49"/>
      <c r="EL1197" s="49"/>
      <c r="EM1197" s="49"/>
      <c r="EN1197" s="49"/>
      <c r="EO1197" s="49"/>
      <c r="EP1197" s="49"/>
      <c r="EQ1197" s="49"/>
      <c r="ER1197" s="49"/>
      <c r="ES1197" s="49"/>
      <c r="ET1197" s="49"/>
      <c r="EU1197" s="49"/>
      <c r="EV1197" s="49"/>
      <c r="EW1197" s="49"/>
      <c r="EX1197" s="49"/>
      <c r="EY1197" s="49"/>
      <c r="EZ1197" s="49"/>
      <c r="FA1197" s="49"/>
      <c r="FB1197" s="49"/>
      <c r="FC1197" s="49"/>
      <c r="FD1197" s="49"/>
      <c r="FE1197" s="49"/>
      <c r="FF1197" s="49"/>
      <c r="FG1197" s="49"/>
      <c r="FH1197" s="49"/>
      <c r="FI1197" s="49"/>
      <c r="FJ1197" s="49"/>
      <c r="FK1197" s="49"/>
      <c r="FL1197" s="49"/>
      <c r="FM1197" s="49"/>
      <c r="FN1197" s="49"/>
      <c r="FO1197" s="49"/>
      <c r="FP1197" s="49"/>
      <c r="FQ1197" s="49"/>
      <c r="FR1197" s="49"/>
      <c r="FS1197" s="49"/>
      <c r="FT1197" s="49"/>
      <c r="FU1197" s="49"/>
      <c r="FV1197" s="49"/>
      <c r="FW1197" s="49"/>
      <c r="FX1197" s="49"/>
      <c r="FY1197" s="49"/>
      <c r="FZ1197" s="49"/>
      <c r="GA1197" s="49"/>
      <c r="GB1197" s="49"/>
      <c r="GC1197" s="49"/>
      <c r="GD1197" s="49"/>
      <c r="GE1197" s="49"/>
      <c r="GF1197" s="49"/>
      <c r="GG1197" s="49"/>
      <c r="GH1197" s="49"/>
      <c r="GI1197" s="49"/>
      <c r="GJ1197" s="49"/>
      <c r="GK1197" s="49"/>
      <c r="GL1197" s="49"/>
      <c r="GM1197" s="49"/>
      <c r="GN1197" s="49"/>
      <c r="GO1197" s="49"/>
      <c r="GP1197" s="49"/>
      <c r="GQ1197" s="49"/>
      <c r="GR1197" s="49"/>
      <c r="GS1197" s="49"/>
      <c r="GT1197" s="49"/>
      <c r="GU1197" s="49"/>
      <c r="GV1197" s="49"/>
      <c r="GW1197" s="49"/>
      <c r="GX1197" s="49"/>
      <c r="GY1197" s="49"/>
      <c r="GZ1197" s="49"/>
      <c r="HA1197" s="49"/>
      <c r="HB1197" s="49"/>
      <c r="HC1197" s="49"/>
      <c r="HD1197" s="49"/>
      <c r="HE1197" s="49"/>
      <c r="HF1197" s="49"/>
      <c r="HG1197" s="49"/>
      <c r="HH1197" s="49"/>
      <c r="HI1197" s="49"/>
      <c r="HJ1197" s="49"/>
      <c r="HK1197" s="49"/>
      <c r="HL1197" s="49"/>
      <c r="HM1197" s="49"/>
      <c r="HN1197" s="49"/>
      <c r="HO1197" s="49"/>
      <c r="HP1197" s="49"/>
      <c r="HQ1197" s="49"/>
      <c r="HR1197" s="49"/>
      <c r="HS1197" s="49"/>
      <c r="HT1197" s="49"/>
      <c r="HU1197" s="49"/>
      <c r="HV1197" s="49"/>
      <c r="HW1197" s="49"/>
      <c r="HX1197" s="49"/>
      <c r="HY1197" s="49"/>
      <c r="HZ1197" s="49"/>
      <c r="IA1197" s="49"/>
      <c r="IB1197" s="49"/>
      <c r="IC1197" s="49"/>
      <c r="ID1197" s="49"/>
      <c r="IE1197" s="49"/>
      <c r="IF1197" s="49"/>
      <c r="IG1197" s="49"/>
      <c r="IH1197" s="49"/>
      <c r="II1197" s="49"/>
      <c r="IJ1197" s="49"/>
      <c r="IK1197" s="49"/>
      <c r="IL1197" s="49"/>
      <c r="IM1197" s="49"/>
      <c r="IN1197" s="49"/>
      <c r="IO1197" s="49"/>
      <c r="IP1197" s="49"/>
      <c r="IQ1197" s="49"/>
      <c r="IR1197" s="49"/>
      <c r="IS1197" s="49"/>
      <c r="IT1197" s="49"/>
      <c r="IU1197" s="49"/>
      <c r="IV1197" s="49"/>
      <c r="IW1197" s="49"/>
      <c r="IX1197" s="49"/>
      <c r="IY1197" s="49"/>
      <c r="IZ1197" s="49"/>
      <c r="JA1197" s="49"/>
      <c r="JB1197" s="49"/>
      <c r="JC1197" s="49"/>
      <c r="JD1197" s="49"/>
      <c r="JE1197" s="49"/>
      <c r="JF1197" s="49"/>
      <c r="JG1197" s="49"/>
      <c r="JH1197" s="49"/>
      <c r="JI1197" s="49"/>
      <c r="JJ1197" s="49"/>
      <c r="JK1197" s="49"/>
      <c r="JL1197" s="49"/>
      <c r="JM1197" s="49"/>
      <c r="JN1197" s="49"/>
      <c r="JO1197" s="49"/>
      <c r="JP1197" s="49"/>
      <c r="JQ1197" s="49"/>
      <c r="JR1197" s="49"/>
      <c r="JS1197" s="49"/>
      <c r="JT1197" s="49"/>
      <c r="JU1197" s="49"/>
      <c r="JV1197" s="49"/>
      <c r="JW1197" s="49"/>
      <c r="JX1197" s="49"/>
      <c r="JY1197" s="49"/>
      <c r="JZ1197" s="49"/>
      <c r="KA1197" s="49"/>
      <c r="KB1197" s="49"/>
      <c r="KC1197" s="49"/>
      <c r="KD1197" s="49"/>
      <c r="KE1197" s="49"/>
      <c r="KF1197" s="49"/>
      <c r="KG1197" s="49"/>
      <c r="KH1197" s="49"/>
      <c r="KI1197" s="49"/>
      <c r="KJ1197" s="49"/>
      <c r="KK1197" s="49"/>
      <c r="KL1197" s="49"/>
      <c r="KM1197" s="49"/>
      <c r="KN1197" s="49"/>
      <c r="KO1197" s="49"/>
      <c r="KP1197" s="49"/>
      <c r="KQ1197" s="49"/>
      <c r="KR1197" s="49"/>
      <c r="KS1197" s="49"/>
      <c r="KT1197" s="49"/>
      <c r="KU1197" s="49"/>
      <c r="KV1197" s="49"/>
      <c r="KW1197" s="49"/>
      <c r="KX1197" s="49"/>
      <c r="KY1197" s="49"/>
      <c r="KZ1197" s="49"/>
      <c r="LA1197" s="49"/>
      <c r="LB1197" s="49"/>
      <c r="LC1197" s="49"/>
      <c r="LD1197" s="49"/>
      <c r="LE1197" s="49"/>
      <c r="LF1197" s="49"/>
      <c r="LG1197" s="49"/>
      <c r="LH1197" s="49"/>
      <c r="LI1197" s="49"/>
      <c r="LJ1197" s="49"/>
      <c r="LK1197" s="49"/>
      <c r="LL1197" s="49"/>
      <c r="LM1197" s="49"/>
      <c r="LN1197" s="49"/>
      <c r="LO1197" s="49"/>
      <c r="LP1197" s="49"/>
      <c r="LQ1197" s="49"/>
      <c r="LR1197" s="49"/>
      <c r="LS1197" s="49"/>
      <c r="LT1197" s="49"/>
      <c r="LU1197" s="49"/>
      <c r="LV1197" s="49"/>
      <c r="LW1197" s="49"/>
      <c r="LX1197" s="49"/>
      <c r="LY1197" s="49"/>
      <c r="LZ1197" s="49"/>
      <c r="MA1197" s="49"/>
      <c r="MB1197" s="49"/>
      <c r="MC1197" s="49"/>
      <c r="MD1197" s="49"/>
      <c r="ME1197" s="49"/>
      <c r="MF1197" s="49"/>
      <c r="MG1197" s="49"/>
      <c r="MH1197" s="49"/>
      <c r="MI1197" s="49"/>
      <c r="MJ1197" s="49"/>
      <c r="MK1197" s="49"/>
      <c r="ML1197" s="49"/>
      <c r="MM1197" s="49"/>
      <c r="MN1197" s="49"/>
      <c r="MO1197" s="49"/>
      <c r="MP1197" s="49"/>
      <c r="MQ1197" s="49"/>
      <c r="MR1197" s="49"/>
      <c r="MS1197" s="49"/>
      <c r="MT1197" s="49"/>
      <c r="MU1197" s="49"/>
      <c r="MV1197" s="49"/>
      <c r="MW1197" s="49"/>
      <c r="MX1197" s="49"/>
      <c r="MY1197" s="49"/>
      <c r="MZ1197" s="49"/>
      <c r="NA1197" s="49"/>
      <c r="NB1197" s="49"/>
      <c r="NC1197" s="49"/>
      <c r="ND1197" s="49"/>
      <c r="NE1197" s="49"/>
      <c r="NF1197" s="49"/>
      <c r="NG1197" s="49"/>
      <c r="NH1197" s="49"/>
      <c r="NI1197" s="49"/>
      <c r="NJ1197" s="49"/>
      <c r="NK1197" s="49"/>
      <c r="NL1197" s="49"/>
      <c r="NM1197" s="49"/>
      <c r="NN1197" s="49"/>
      <c r="NO1197" s="49"/>
      <c r="NP1197" s="49"/>
      <c r="NQ1197" s="49"/>
      <c r="NR1197" s="49"/>
      <c r="NS1197" s="49"/>
      <c r="NT1197" s="49"/>
      <c r="NU1197" s="49"/>
      <c r="NV1197" s="49"/>
      <c r="NW1197" s="49"/>
      <c r="NX1197" s="49"/>
      <c r="NY1197" s="49"/>
      <c r="NZ1197" s="49"/>
      <c r="OA1197" s="49"/>
      <c r="OB1197" s="49"/>
      <c r="OC1197" s="49"/>
      <c r="OD1197" s="49"/>
      <c r="OE1197" s="49"/>
      <c r="OF1197" s="49"/>
      <c r="OG1197" s="49"/>
      <c r="OH1197" s="49"/>
      <c r="OI1197" s="49"/>
      <c r="OJ1197" s="49"/>
      <c r="OK1197" s="49"/>
      <c r="OL1197" s="49"/>
      <c r="OM1197" s="49"/>
      <c r="ON1197" s="49"/>
      <c r="OO1197" s="49"/>
      <c r="OP1197" s="49"/>
      <c r="OQ1197" s="49"/>
      <c r="OR1197" s="49"/>
      <c r="OS1197" s="49"/>
      <c r="OT1197" s="49"/>
      <c r="OU1197" s="49"/>
      <c r="OV1197" s="49"/>
      <c r="OW1197" s="49"/>
      <c r="OX1197" s="49"/>
      <c r="OY1197" s="49"/>
      <c r="OZ1197" s="49"/>
      <c r="PA1197" s="49"/>
      <c r="PB1197" s="49"/>
      <c r="PC1197" s="49"/>
      <c r="PD1197" s="49"/>
      <c r="PE1197" s="49"/>
      <c r="PF1197" s="49"/>
      <c r="PG1197" s="49"/>
      <c r="PH1197" s="49"/>
      <c r="PI1197" s="49"/>
      <c r="PJ1197" s="49"/>
      <c r="PK1197" s="49"/>
      <c r="PL1197" s="49"/>
      <c r="PM1197" s="49"/>
      <c r="PN1197" s="49"/>
      <c r="PO1197" s="49"/>
      <c r="PP1197" s="49"/>
      <c r="PQ1197" s="49"/>
      <c r="PR1197" s="49"/>
      <c r="PS1197" s="49"/>
      <c r="PT1197" s="49"/>
      <c r="PU1197" s="49"/>
      <c r="PV1197" s="49"/>
      <c r="PW1197" s="49"/>
      <c r="PX1197" s="49"/>
      <c r="PY1197" s="49"/>
      <c r="PZ1197" s="49"/>
      <c r="QA1197" s="49"/>
      <c r="QB1197" s="49"/>
      <c r="QC1197" s="49"/>
      <c r="QD1197" s="49"/>
      <c r="QE1197" s="49"/>
      <c r="QF1197" s="49"/>
      <c r="QG1197" s="49"/>
      <c r="QH1197" s="49"/>
      <c r="QI1197" s="49"/>
      <c r="QJ1197" s="49"/>
      <c r="QK1197" s="49"/>
      <c r="QL1197" s="49"/>
      <c r="QM1197" s="49"/>
      <c r="QN1197" s="49"/>
      <c r="QO1197" s="49"/>
      <c r="QP1197" s="49"/>
      <c r="QQ1197" s="49"/>
      <c r="QR1197" s="49"/>
      <c r="QS1197" s="49"/>
      <c r="QT1197" s="49"/>
      <c r="QU1197" s="49"/>
      <c r="QV1197" s="49"/>
      <c r="QW1197" s="49"/>
      <c r="QX1197" s="49"/>
      <c r="QY1197" s="49"/>
      <c r="QZ1197" s="49"/>
      <c r="RA1197" s="49"/>
      <c r="RB1197" s="49"/>
      <c r="RC1197" s="49"/>
      <c r="RD1197" s="49"/>
      <c r="RE1197" s="49"/>
      <c r="RF1197" s="49"/>
      <c r="RG1197" s="49"/>
      <c r="RH1197" s="49"/>
      <c r="RI1197" s="49"/>
      <c r="RJ1197" s="49"/>
      <c r="RK1197" s="49"/>
      <c r="RL1197" s="49"/>
      <c r="RM1197" s="49"/>
      <c r="RN1197" s="49"/>
      <c r="RO1197" s="49"/>
      <c r="RP1197" s="49"/>
      <c r="RQ1197" s="49"/>
      <c r="RR1197" s="49"/>
      <c r="RS1197" s="49"/>
      <c r="RT1197" s="49"/>
      <c r="RU1197" s="49"/>
      <c r="RV1197" s="49"/>
      <c r="RW1197" s="49"/>
      <c r="RX1197" s="49"/>
      <c r="RY1197" s="49"/>
      <c r="RZ1197" s="49"/>
      <c r="SA1197" s="49"/>
      <c r="SB1197" s="49"/>
      <c r="SC1197" s="49"/>
      <c r="SD1197" s="49"/>
      <c r="SE1197" s="49"/>
      <c r="SF1197" s="49"/>
      <c r="SG1197" s="49"/>
      <c r="SH1197" s="49"/>
      <c r="SI1197" s="49"/>
      <c r="SJ1197" s="49"/>
      <c r="SK1197" s="49"/>
      <c r="SL1197" s="49"/>
      <c r="SM1197" s="49"/>
      <c r="SN1197" s="49"/>
      <c r="SO1197" s="49"/>
      <c r="SP1197" s="49"/>
      <c r="SQ1197" s="49"/>
      <c r="SR1197" s="49"/>
      <c r="SS1197" s="49"/>
      <c r="ST1197" s="49"/>
      <c r="SU1197" s="49"/>
      <c r="SV1197" s="49"/>
      <c r="SW1197" s="49"/>
      <c r="SX1197" s="49"/>
      <c r="SY1197" s="49"/>
      <c r="SZ1197" s="49"/>
      <c r="TA1197" s="49"/>
      <c r="TB1197" s="49"/>
      <c r="TC1197" s="49"/>
      <c r="TD1197" s="49"/>
      <c r="TE1197" s="49"/>
      <c r="TF1197" s="49"/>
      <c r="TG1197" s="49"/>
      <c r="TH1197" s="49"/>
      <c r="TI1197" s="49"/>
      <c r="TJ1197" s="49"/>
      <c r="TK1197" s="49"/>
      <c r="TL1197" s="49"/>
      <c r="TM1197" s="49"/>
      <c r="TN1197" s="49"/>
      <c r="TO1197" s="49"/>
      <c r="TP1197" s="49"/>
      <c r="TQ1197" s="49"/>
      <c r="TR1197" s="49"/>
      <c r="TS1197" s="49"/>
      <c r="TT1197" s="49"/>
      <c r="TU1197" s="49"/>
      <c r="TV1197" s="49"/>
      <c r="TW1197" s="49"/>
      <c r="TX1197" s="49"/>
      <c r="TY1197" s="49"/>
      <c r="TZ1197" s="49"/>
      <c r="UA1197" s="49"/>
      <c r="UB1197" s="49"/>
      <c r="UC1197" s="49"/>
      <c r="UD1197" s="49"/>
      <c r="UE1197" s="49"/>
      <c r="UF1197" s="49"/>
      <c r="UG1197" s="49"/>
      <c r="UH1197" s="49"/>
      <c r="UI1197" s="49"/>
      <c r="UJ1197" s="49"/>
      <c r="UK1197" s="49"/>
      <c r="UL1197" s="49"/>
      <c r="UM1197" s="49"/>
      <c r="UN1197" s="49"/>
      <c r="UO1197" s="49"/>
      <c r="UP1197" s="49"/>
      <c r="UQ1197" s="49"/>
      <c r="UR1197" s="49"/>
      <c r="US1197" s="49"/>
      <c r="UT1197" s="49"/>
      <c r="UU1197" s="49"/>
      <c r="UV1197" s="49"/>
      <c r="UW1197" s="49"/>
      <c r="UX1197" s="49"/>
      <c r="UY1197" s="49"/>
      <c r="UZ1197" s="49"/>
      <c r="VA1197" s="49"/>
      <c r="VB1197" s="49"/>
      <c r="VC1197" s="49"/>
      <c r="VD1197" s="49"/>
      <c r="VE1197" s="49"/>
      <c r="VF1197" s="49"/>
      <c r="VG1197" s="49"/>
      <c r="VH1197" s="49"/>
      <c r="VI1197" s="49"/>
      <c r="VJ1197" s="49"/>
      <c r="VK1197" s="49"/>
      <c r="VL1197" s="49"/>
      <c r="VM1197" s="49"/>
      <c r="VN1197" s="49"/>
      <c r="VO1197" s="49"/>
      <c r="VP1197" s="49"/>
      <c r="VQ1197" s="49"/>
      <c r="VR1197" s="49"/>
      <c r="VS1197" s="49"/>
      <c r="VT1197" s="49"/>
      <c r="VU1197" s="49"/>
      <c r="VV1197" s="49"/>
      <c r="VW1197" s="49"/>
      <c r="VX1197" s="49"/>
      <c r="VY1197" s="49"/>
      <c r="VZ1197" s="49"/>
      <c r="WA1197" s="49"/>
      <c r="WB1197" s="49"/>
      <c r="WC1197" s="49"/>
      <c r="WD1197" s="49"/>
      <c r="WE1197" s="49"/>
      <c r="WF1197" s="49"/>
      <c r="WG1197" s="49"/>
      <c r="WH1197" s="49"/>
      <c r="WI1197" s="49"/>
      <c r="WJ1197" s="49"/>
      <c r="WK1197" s="49"/>
      <c r="WL1197" s="49"/>
      <c r="WM1197" s="49"/>
      <c r="WN1197" s="49"/>
      <c r="WO1197" s="49"/>
      <c r="WP1197" s="49"/>
      <c r="WQ1197" s="49"/>
      <c r="WR1197" s="49"/>
      <c r="WS1197" s="49"/>
      <c r="WT1197" s="49"/>
      <c r="WU1197" s="49"/>
      <c r="WV1197" s="49"/>
      <c r="WW1197" s="49"/>
      <c r="WX1197" s="49"/>
      <c r="WY1197" s="49"/>
      <c r="WZ1197" s="49"/>
      <c r="XA1197" s="49"/>
      <c r="XB1197" s="49"/>
      <c r="XC1197" s="49"/>
      <c r="XD1197" s="49"/>
      <c r="XE1197" s="49"/>
      <c r="XF1197" s="49"/>
      <c r="XG1197" s="49"/>
      <c r="XH1197" s="49"/>
      <c r="XI1197" s="49"/>
      <c r="XJ1197" s="49"/>
      <c r="XK1197" s="49"/>
      <c r="XL1197" s="49"/>
      <c r="XM1197" s="49"/>
      <c r="XN1197" s="49"/>
      <c r="XO1197" s="49"/>
      <c r="XP1197" s="49"/>
      <c r="XQ1197" s="49"/>
      <c r="XR1197" s="49"/>
      <c r="XS1197" s="49"/>
      <c r="XT1197" s="49"/>
      <c r="XU1197" s="49"/>
      <c r="XV1197" s="49"/>
      <c r="XW1197" s="49"/>
      <c r="XX1197" s="49"/>
      <c r="XY1197" s="49"/>
      <c r="XZ1197" s="49"/>
      <c r="YA1197" s="49"/>
      <c r="YB1197" s="49"/>
      <c r="YC1197" s="49"/>
      <c r="YD1197" s="49"/>
      <c r="YE1197" s="49"/>
      <c r="YF1197" s="49"/>
      <c r="YG1197" s="49"/>
      <c r="YH1197" s="49"/>
      <c r="YI1197" s="49"/>
      <c r="YJ1197" s="49"/>
      <c r="YK1197" s="49"/>
      <c r="YL1197" s="49"/>
      <c r="YM1197" s="49"/>
      <c r="YN1197" s="49"/>
      <c r="YO1197" s="49"/>
      <c r="YP1197" s="49"/>
      <c r="YQ1197" s="49"/>
      <c r="YR1197" s="49"/>
      <c r="YS1197" s="49"/>
      <c r="YT1197" s="49"/>
      <c r="YU1197" s="49"/>
      <c r="YV1197" s="49"/>
      <c r="YW1197" s="49"/>
      <c r="YX1197" s="49"/>
      <c r="YY1197" s="49"/>
      <c r="YZ1197" s="49"/>
      <c r="ZA1197" s="49"/>
      <c r="ZB1197" s="49"/>
      <c r="ZC1197" s="49"/>
      <c r="ZD1197" s="49"/>
      <c r="ZE1197" s="49"/>
      <c r="ZF1197" s="49"/>
      <c r="ZG1197" s="49"/>
      <c r="ZH1197" s="49"/>
      <c r="ZI1197" s="49"/>
      <c r="ZJ1197" s="49"/>
      <c r="ZK1197" s="49"/>
      <c r="ZL1197" s="49"/>
      <c r="ZM1197" s="49"/>
      <c r="ZN1197" s="49"/>
      <c r="ZO1197" s="49"/>
      <c r="ZP1197" s="49"/>
      <c r="ZQ1197" s="49"/>
      <c r="ZR1197" s="49"/>
      <c r="ZS1197" s="49"/>
      <c r="ZT1197" s="49"/>
      <c r="ZU1197" s="49"/>
      <c r="ZV1197" s="49"/>
      <c r="ZW1197" s="49"/>
      <c r="ZX1197" s="49"/>
      <c r="ZY1197" s="49"/>
      <c r="ZZ1197" s="49"/>
      <c r="AAA1197" s="49"/>
      <c r="AAB1197" s="49"/>
      <c r="AAC1197" s="49"/>
      <c r="AAD1197" s="49"/>
      <c r="AAE1197" s="49"/>
      <c r="AAF1197" s="49"/>
      <c r="AAG1197" s="49"/>
      <c r="AAH1197" s="49"/>
      <c r="AAI1197" s="49"/>
    </row>
    <row r="1198" spans="1:711" s="5" customFormat="1">
      <c r="A1198"/>
      <c r="B1198"/>
      <c r="C1198"/>
      <c r="D1198" s="1"/>
      <c r="E1198" s="3"/>
      <c r="F1198" s="7"/>
      <c r="G1198"/>
      <c r="H1198"/>
      <c r="I1198"/>
      <c r="J1198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49"/>
      <c r="AG1198" s="49"/>
      <c r="AH1198" s="49"/>
      <c r="AI1198" s="49"/>
      <c r="AJ1198" s="49"/>
      <c r="AK1198" s="49"/>
      <c r="AL1198" s="49"/>
      <c r="AM1198" s="49"/>
      <c r="AN1198" s="49"/>
      <c r="AO1198" s="49"/>
      <c r="AP1198" s="49"/>
      <c r="AQ1198" s="49"/>
      <c r="AR1198" s="49"/>
      <c r="AS1198" s="49"/>
      <c r="AT1198" s="49"/>
      <c r="AU1198" s="49"/>
      <c r="AV1198" s="49"/>
      <c r="AW1198" s="49"/>
      <c r="AX1198" s="49"/>
      <c r="AY1198" s="49"/>
      <c r="AZ1198" s="49"/>
      <c r="BA1198" s="49"/>
      <c r="BB1198" s="49"/>
      <c r="BC1198" s="49"/>
      <c r="BD1198" s="49"/>
      <c r="BE1198" s="49"/>
      <c r="BF1198" s="49"/>
      <c r="BG1198" s="49"/>
      <c r="BH1198" s="49"/>
      <c r="BI1198" s="49"/>
      <c r="BJ1198" s="49"/>
      <c r="BK1198" s="49"/>
      <c r="BL1198" s="49"/>
      <c r="BM1198" s="49"/>
      <c r="BN1198" s="49"/>
      <c r="BO1198" s="49"/>
      <c r="BP1198" s="49"/>
      <c r="BQ1198" s="49"/>
      <c r="BR1198" s="49"/>
      <c r="BS1198" s="49"/>
      <c r="BT1198" s="49"/>
      <c r="BU1198" s="49"/>
      <c r="BV1198" s="49"/>
      <c r="BW1198" s="49"/>
      <c r="BX1198" s="49"/>
      <c r="BY1198" s="49"/>
      <c r="BZ1198" s="49"/>
      <c r="CA1198" s="49"/>
      <c r="CB1198" s="49"/>
      <c r="CC1198" s="49"/>
      <c r="CD1198" s="49"/>
      <c r="CE1198" s="49"/>
      <c r="CF1198" s="49"/>
      <c r="CG1198" s="49"/>
      <c r="CH1198" s="49"/>
      <c r="CI1198" s="49"/>
      <c r="CJ1198" s="49"/>
      <c r="CK1198" s="49"/>
      <c r="CL1198" s="49"/>
      <c r="CM1198" s="49"/>
      <c r="CN1198" s="49"/>
      <c r="CO1198" s="49"/>
      <c r="CP1198" s="49"/>
      <c r="CQ1198" s="49"/>
      <c r="CR1198" s="49"/>
      <c r="CS1198" s="49"/>
      <c r="CT1198" s="49"/>
      <c r="CU1198" s="49"/>
      <c r="CV1198" s="49"/>
      <c r="CW1198" s="49"/>
      <c r="CX1198" s="49"/>
      <c r="CY1198" s="49"/>
      <c r="CZ1198" s="49"/>
      <c r="DA1198" s="49"/>
      <c r="DB1198" s="49"/>
      <c r="DC1198" s="49"/>
      <c r="DD1198" s="49"/>
      <c r="DE1198" s="49"/>
      <c r="DF1198" s="49"/>
      <c r="DG1198" s="49"/>
      <c r="DH1198" s="49"/>
      <c r="DI1198" s="49"/>
      <c r="DJ1198" s="49"/>
      <c r="DK1198" s="49"/>
      <c r="DL1198" s="49"/>
      <c r="DM1198" s="49"/>
      <c r="DN1198" s="49"/>
      <c r="DO1198" s="49"/>
      <c r="DP1198" s="49"/>
      <c r="DQ1198" s="49"/>
      <c r="DR1198" s="49"/>
      <c r="DS1198" s="49"/>
      <c r="DT1198" s="49"/>
      <c r="DU1198" s="49"/>
      <c r="DV1198" s="49"/>
      <c r="DW1198" s="49"/>
      <c r="DX1198" s="49"/>
      <c r="DY1198" s="49"/>
      <c r="DZ1198" s="49"/>
      <c r="EA1198" s="49"/>
      <c r="EB1198" s="49"/>
      <c r="EC1198" s="49"/>
      <c r="ED1198" s="49"/>
      <c r="EE1198" s="49"/>
      <c r="EF1198" s="49"/>
      <c r="EG1198" s="49"/>
      <c r="EH1198" s="49"/>
      <c r="EI1198" s="49"/>
      <c r="EJ1198" s="49"/>
      <c r="EK1198" s="49"/>
      <c r="EL1198" s="49"/>
      <c r="EM1198" s="49"/>
      <c r="EN1198" s="49"/>
      <c r="EO1198" s="49"/>
      <c r="EP1198" s="49"/>
      <c r="EQ1198" s="49"/>
      <c r="ER1198" s="49"/>
      <c r="ES1198" s="49"/>
      <c r="ET1198" s="49"/>
      <c r="EU1198" s="49"/>
      <c r="EV1198" s="49"/>
      <c r="EW1198" s="49"/>
      <c r="EX1198" s="49"/>
      <c r="EY1198" s="49"/>
      <c r="EZ1198" s="49"/>
      <c r="FA1198" s="49"/>
      <c r="FB1198" s="49"/>
      <c r="FC1198" s="49"/>
      <c r="FD1198" s="49"/>
      <c r="FE1198" s="49"/>
      <c r="FF1198" s="49"/>
      <c r="FG1198" s="49"/>
      <c r="FH1198" s="49"/>
      <c r="FI1198" s="49"/>
      <c r="FJ1198" s="49"/>
      <c r="FK1198" s="49"/>
      <c r="FL1198" s="49"/>
      <c r="FM1198" s="49"/>
      <c r="FN1198" s="49"/>
      <c r="FO1198" s="49"/>
      <c r="FP1198" s="49"/>
      <c r="FQ1198" s="49"/>
      <c r="FR1198" s="49"/>
      <c r="FS1198" s="49"/>
      <c r="FT1198" s="49"/>
      <c r="FU1198" s="49"/>
      <c r="FV1198" s="49"/>
      <c r="FW1198" s="49"/>
      <c r="FX1198" s="49"/>
      <c r="FY1198" s="49"/>
      <c r="FZ1198" s="49"/>
      <c r="GA1198" s="49"/>
      <c r="GB1198" s="49"/>
      <c r="GC1198" s="49"/>
      <c r="GD1198" s="49"/>
      <c r="GE1198" s="49"/>
      <c r="GF1198" s="49"/>
      <c r="GG1198" s="49"/>
      <c r="GH1198" s="49"/>
      <c r="GI1198" s="49"/>
      <c r="GJ1198" s="49"/>
      <c r="GK1198" s="49"/>
      <c r="GL1198" s="49"/>
      <c r="GM1198" s="49"/>
      <c r="GN1198" s="49"/>
      <c r="GO1198" s="49"/>
      <c r="GP1198" s="49"/>
      <c r="GQ1198" s="49"/>
      <c r="GR1198" s="49"/>
      <c r="GS1198" s="49"/>
      <c r="GT1198" s="49"/>
      <c r="GU1198" s="49"/>
      <c r="GV1198" s="49"/>
      <c r="GW1198" s="49"/>
      <c r="GX1198" s="49"/>
      <c r="GY1198" s="49"/>
      <c r="GZ1198" s="49"/>
      <c r="HA1198" s="49"/>
      <c r="HB1198" s="49"/>
      <c r="HC1198" s="49"/>
      <c r="HD1198" s="49"/>
      <c r="HE1198" s="49"/>
      <c r="HF1198" s="49"/>
      <c r="HG1198" s="49"/>
      <c r="HH1198" s="49"/>
      <c r="HI1198" s="49"/>
      <c r="HJ1198" s="49"/>
      <c r="HK1198" s="49"/>
      <c r="HL1198" s="49"/>
      <c r="HM1198" s="49"/>
      <c r="HN1198" s="49"/>
      <c r="HO1198" s="49"/>
      <c r="HP1198" s="49"/>
      <c r="HQ1198" s="49"/>
      <c r="HR1198" s="49"/>
      <c r="HS1198" s="49"/>
      <c r="HT1198" s="49"/>
      <c r="HU1198" s="49"/>
      <c r="HV1198" s="49"/>
      <c r="HW1198" s="49"/>
      <c r="HX1198" s="49"/>
      <c r="HY1198" s="49"/>
      <c r="HZ1198" s="49"/>
      <c r="IA1198" s="49"/>
      <c r="IB1198" s="49"/>
      <c r="IC1198" s="49"/>
      <c r="ID1198" s="49"/>
      <c r="IE1198" s="49"/>
      <c r="IF1198" s="49"/>
      <c r="IG1198" s="49"/>
      <c r="IH1198" s="49"/>
      <c r="II1198" s="49"/>
      <c r="IJ1198" s="49"/>
      <c r="IK1198" s="49"/>
      <c r="IL1198" s="49"/>
      <c r="IM1198" s="49"/>
      <c r="IN1198" s="49"/>
      <c r="IO1198" s="49"/>
      <c r="IP1198" s="49"/>
      <c r="IQ1198" s="49"/>
      <c r="IR1198" s="49"/>
      <c r="IS1198" s="49"/>
      <c r="IT1198" s="49"/>
      <c r="IU1198" s="49"/>
      <c r="IV1198" s="49"/>
      <c r="IW1198" s="49"/>
      <c r="IX1198" s="49"/>
      <c r="IY1198" s="49"/>
      <c r="IZ1198" s="49"/>
      <c r="JA1198" s="49"/>
      <c r="JB1198" s="49"/>
      <c r="JC1198" s="49"/>
      <c r="JD1198" s="49"/>
      <c r="JE1198" s="49"/>
      <c r="JF1198" s="49"/>
      <c r="JG1198" s="49"/>
      <c r="JH1198" s="49"/>
      <c r="JI1198" s="49"/>
      <c r="JJ1198" s="49"/>
      <c r="JK1198" s="49"/>
      <c r="JL1198" s="49"/>
      <c r="JM1198" s="49"/>
      <c r="JN1198" s="49"/>
      <c r="JO1198" s="49"/>
      <c r="JP1198" s="49"/>
      <c r="JQ1198" s="49"/>
      <c r="JR1198" s="49"/>
      <c r="JS1198" s="49"/>
      <c r="JT1198" s="49"/>
      <c r="JU1198" s="49"/>
      <c r="JV1198" s="49"/>
      <c r="JW1198" s="49"/>
      <c r="JX1198" s="49"/>
      <c r="JY1198" s="49"/>
      <c r="JZ1198" s="49"/>
      <c r="KA1198" s="49"/>
      <c r="KB1198" s="49"/>
      <c r="KC1198" s="49"/>
      <c r="KD1198" s="49"/>
      <c r="KE1198" s="49"/>
      <c r="KF1198" s="49"/>
      <c r="KG1198" s="49"/>
      <c r="KH1198" s="49"/>
      <c r="KI1198" s="49"/>
      <c r="KJ1198" s="49"/>
      <c r="KK1198" s="49"/>
      <c r="KL1198" s="49"/>
      <c r="KM1198" s="49"/>
      <c r="KN1198" s="49"/>
      <c r="KO1198" s="49"/>
      <c r="KP1198" s="49"/>
      <c r="KQ1198" s="49"/>
      <c r="KR1198" s="49"/>
      <c r="KS1198" s="49"/>
      <c r="KT1198" s="49"/>
      <c r="KU1198" s="49"/>
      <c r="KV1198" s="49"/>
      <c r="KW1198" s="49"/>
      <c r="KX1198" s="49"/>
      <c r="KY1198" s="49"/>
      <c r="KZ1198" s="49"/>
      <c r="LA1198" s="49"/>
      <c r="LB1198" s="49"/>
      <c r="LC1198" s="49"/>
      <c r="LD1198" s="49"/>
      <c r="LE1198" s="49"/>
      <c r="LF1198" s="49"/>
      <c r="LG1198" s="49"/>
      <c r="LH1198" s="49"/>
      <c r="LI1198" s="49"/>
      <c r="LJ1198" s="49"/>
      <c r="LK1198" s="49"/>
      <c r="LL1198" s="49"/>
      <c r="LM1198" s="49"/>
      <c r="LN1198" s="49"/>
      <c r="LO1198" s="49"/>
      <c r="LP1198" s="49"/>
      <c r="LQ1198" s="49"/>
      <c r="LR1198" s="49"/>
      <c r="LS1198" s="49"/>
      <c r="LT1198" s="49"/>
      <c r="LU1198" s="49"/>
      <c r="LV1198" s="49"/>
      <c r="LW1198" s="49"/>
      <c r="LX1198" s="49"/>
      <c r="LY1198" s="49"/>
      <c r="LZ1198" s="49"/>
      <c r="MA1198" s="49"/>
      <c r="MB1198" s="49"/>
      <c r="MC1198" s="49"/>
      <c r="MD1198" s="49"/>
      <c r="ME1198" s="49"/>
      <c r="MF1198" s="49"/>
      <c r="MG1198" s="49"/>
      <c r="MH1198" s="49"/>
      <c r="MI1198" s="49"/>
      <c r="MJ1198" s="49"/>
      <c r="MK1198" s="49"/>
      <c r="ML1198" s="49"/>
      <c r="MM1198" s="49"/>
      <c r="MN1198" s="49"/>
      <c r="MO1198" s="49"/>
      <c r="MP1198" s="49"/>
      <c r="MQ1198" s="49"/>
      <c r="MR1198" s="49"/>
      <c r="MS1198" s="49"/>
      <c r="MT1198" s="49"/>
      <c r="MU1198" s="49"/>
      <c r="MV1198" s="49"/>
      <c r="MW1198" s="49"/>
      <c r="MX1198" s="49"/>
      <c r="MY1198" s="49"/>
      <c r="MZ1198" s="49"/>
      <c r="NA1198" s="49"/>
      <c r="NB1198" s="49"/>
      <c r="NC1198" s="49"/>
      <c r="ND1198" s="49"/>
      <c r="NE1198" s="49"/>
      <c r="NF1198" s="49"/>
      <c r="NG1198" s="49"/>
      <c r="NH1198" s="49"/>
      <c r="NI1198" s="49"/>
      <c r="NJ1198" s="49"/>
      <c r="NK1198" s="49"/>
      <c r="NL1198" s="49"/>
      <c r="NM1198" s="49"/>
      <c r="NN1198" s="49"/>
      <c r="NO1198" s="49"/>
      <c r="NP1198" s="49"/>
      <c r="NQ1198" s="49"/>
      <c r="NR1198" s="49"/>
      <c r="NS1198" s="49"/>
      <c r="NT1198" s="49"/>
      <c r="NU1198" s="49"/>
      <c r="NV1198" s="49"/>
      <c r="NW1198" s="49"/>
      <c r="NX1198" s="49"/>
      <c r="NY1198" s="49"/>
      <c r="NZ1198" s="49"/>
      <c r="OA1198" s="49"/>
      <c r="OB1198" s="49"/>
      <c r="OC1198" s="49"/>
      <c r="OD1198" s="49"/>
      <c r="OE1198" s="49"/>
      <c r="OF1198" s="49"/>
      <c r="OG1198" s="49"/>
      <c r="OH1198" s="49"/>
      <c r="OI1198" s="49"/>
      <c r="OJ1198" s="49"/>
      <c r="OK1198" s="49"/>
      <c r="OL1198" s="49"/>
      <c r="OM1198" s="49"/>
      <c r="ON1198" s="49"/>
      <c r="OO1198" s="49"/>
      <c r="OP1198" s="49"/>
      <c r="OQ1198" s="49"/>
      <c r="OR1198" s="49"/>
      <c r="OS1198" s="49"/>
      <c r="OT1198" s="49"/>
      <c r="OU1198" s="49"/>
      <c r="OV1198" s="49"/>
      <c r="OW1198" s="49"/>
      <c r="OX1198" s="49"/>
      <c r="OY1198" s="49"/>
      <c r="OZ1198" s="49"/>
      <c r="PA1198" s="49"/>
      <c r="PB1198" s="49"/>
      <c r="PC1198" s="49"/>
      <c r="PD1198" s="49"/>
      <c r="PE1198" s="49"/>
      <c r="PF1198" s="49"/>
      <c r="PG1198" s="49"/>
      <c r="PH1198" s="49"/>
      <c r="PI1198" s="49"/>
      <c r="PJ1198" s="49"/>
      <c r="PK1198" s="49"/>
      <c r="PL1198" s="49"/>
      <c r="PM1198" s="49"/>
      <c r="PN1198" s="49"/>
      <c r="PO1198" s="49"/>
      <c r="PP1198" s="49"/>
      <c r="PQ1198" s="49"/>
      <c r="PR1198" s="49"/>
      <c r="PS1198" s="49"/>
      <c r="PT1198" s="49"/>
      <c r="PU1198" s="49"/>
      <c r="PV1198" s="49"/>
      <c r="PW1198" s="49"/>
      <c r="PX1198" s="49"/>
      <c r="PY1198" s="49"/>
      <c r="PZ1198" s="49"/>
      <c r="QA1198" s="49"/>
      <c r="QB1198" s="49"/>
      <c r="QC1198" s="49"/>
      <c r="QD1198" s="49"/>
      <c r="QE1198" s="49"/>
      <c r="QF1198" s="49"/>
      <c r="QG1198" s="49"/>
      <c r="QH1198" s="49"/>
      <c r="QI1198" s="49"/>
      <c r="QJ1198" s="49"/>
      <c r="QK1198" s="49"/>
      <c r="QL1198" s="49"/>
      <c r="QM1198" s="49"/>
      <c r="QN1198" s="49"/>
      <c r="QO1198" s="49"/>
      <c r="QP1198" s="49"/>
      <c r="QQ1198" s="49"/>
      <c r="QR1198" s="49"/>
      <c r="QS1198" s="49"/>
      <c r="QT1198" s="49"/>
      <c r="QU1198" s="49"/>
      <c r="QV1198" s="49"/>
      <c r="QW1198" s="49"/>
      <c r="QX1198" s="49"/>
      <c r="QY1198" s="49"/>
      <c r="QZ1198" s="49"/>
      <c r="RA1198" s="49"/>
      <c r="RB1198" s="49"/>
      <c r="RC1198" s="49"/>
      <c r="RD1198" s="49"/>
      <c r="RE1198" s="49"/>
      <c r="RF1198" s="49"/>
      <c r="RG1198" s="49"/>
      <c r="RH1198" s="49"/>
      <c r="RI1198" s="49"/>
      <c r="RJ1198" s="49"/>
      <c r="RK1198" s="49"/>
      <c r="RL1198" s="49"/>
      <c r="RM1198" s="49"/>
      <c r="RN1198" s="49"/>
      <c r="RO1198" s="49"/>
      <c r="RP1198" s="49"/>
      <c r="RQ1198" s="49"/>
      <c r="RR1198" s="49"/>
      <c r="RS1198" s="49"/>
      <c r="RT1198" s="49"/>
      <c r="RU1198" s="49"/>
      <c r="RV1198" s="49"/>
      <c r="RW1198" s="49"/>
      <c r="RX1198" s="49"/>
      <c r="RY1198" s="49"/>
      <c r="RZ1198" s="49"/>
      <c r="SA1198" s="49"/>
      <c r="SB1198" s="49"/>
      <c r="SC1198" s="49"/>
      <c r="SD1198" s="49"/>
      <c r="SE1198" s="49"/>
      <c r="SF1198" s="49"/>
      <c r="SG1198" s="49"/>
      <c r="SH1198" s="49"/>
      <c r="SI1198" s="49"/>
      <c r="SJ1198" s="49"/>
      <c r="SK1198" s="49"/>
      <c r="SL1198" s="49"/>
      <c r="SM1198" s="49"/>
      <c r="SN1198" s="49"/>
      <c r="SO1198" s="49"/>
      <c r="SP1198" s="49"/>
      <c r="SQ1198" s="49"/>
      <c r="SR1198" s="49"/>
      <c r="SS1198" s="49"/>
      <c r="ST1198" s="49"/>
      <c r="SU1198" s="49"/>
      <c r="SV1198" s="49"/>
      <c r="SW1198" s="49"/>
      <c r="SX1198" s="49"/>
      <c r="SY1198" s="49"/>
      <c r="SZ1198" s="49"/>
      <c r="TA1198" s="49"/>
      <c r="TB1198" s="49"/>
      <c r="TC1198" s="49"/>
      <c r="TD1198" s="49"/>
      <c r="TE1198" s="49"/>
      <c r="TF1198" s="49"/>
      <c r="TG1198" s="49"/>
      <c r="TH1198" s="49"/>
      <c r="TI1198" s="49"/>
      <c r="TJ1198" s="49"/>
      <c r="TK1198" s="49"/>
      <c r="TL1198" s="49"/>
      <c r="TM1198" s="49"/>
      <c r="TN1198" s="49"/>
      <c r="TO1198" s="49"/>
      <c r="TP1198" s="49"/>
      <c r="TQ1198" s="49"/>
      <c r="TR1198" s="49"/>
      <c r="TS1198" s="49"/>
      <c r="TT1198" s="49"/>
      <c r="TU1198" s="49"/>
      <c r="TV1198" s="49"/>
      <c r="TW1198" s="49"/>
      <c r="TX1198" s="49"/>
      <c r="TY1198" s="49"/>
      <c r="TZ1198" s="49"/>
      <c r="UA1198" s="49"/>
      <c r="UB1198" s="49"/>
      <c r="UC1198" s="49"/>
      <c r="UD1198" s="49"/>
      <c r="UE1198" s="49"/>
      <c r="UF1198" s="49"/>
      <c r="UG1198" s="49"/>
      <c r="UH1198" s="49"/>
      <c r="UI1198" s="49"/>
      <c r="UJ1198" s="49"/>
      <c r="UK1198" s="49"/>
      <c r="UL1198" s="49"/>
      <c r="UM1198" s="49"/>
      <c r="UN1198" s="49"/>
      <c r="UO1198" s="49"/>
      <c r="UP1198" s="49"/>
      <c r="UQ1198" s="49"/>
      <c r="UR1198" s="49"/>
      <c r="US1198" s="49"/>
      <c r="UT1198" s="49"/>
      <c r="UU1198" s="49"/>
      <c r="UV1198" s="49"/>
      <c r="UW1198" s="49"/>
      <c r="UX1198" s="49"/>
      <c r="UY1198" s="49"/>
      <c r="UZ1198" s="49"/>
      <c r="VA1198" s="49"/>
      <c r="VB1198" s="49"/>
      <c r="VC1198" s="49"/>
      <c r="VD1198" s="49"/>
      <c r="VE1198" s="49"/>
      <c r="VF1198" s="49"/>
      <c r="VG1198" s="49"/>
      <c r="VH1198" s="49"/>
      <c r="VI1198" s="49"/>
      <c r="VJ1198" s="49"/>
      <c r="VK1198" s="49"/>
      <c r="VL1198" s="49"/>
      <c r="VM1198" s="49"/>
      <c r="VN1198" s="49"/>
      <c r="VO1198" s="49"/>
      <c r="VP1198" s="49"/>
      <c r="VQ1198" s="49"/>
      <c r="VR1198" s="49"/>
      <c r="VS1198" s="49"/>
      <c r="VT1198" s="49"/>
      <c r="VU1198" s="49"/>
      <c r="VV1198" s="49"/>
      <c r="VW1198" s="49"/>
      <c r="VX1198" s="49"/>
      <c r="VY1198" s="49"/>
      <c r="VZ1198" s="49"/>
      <c r="WA1198" s="49"/>
      <c r="WB1198" s="49"/>
      <c r="WC1198" s="49"/>
      <c r="WD1198" s="49"/>
      <c r="WE1198" s="49"/>
      <c r="WF1198" s="49"/>
      <c r="WG1198" s="49"/>
      <c r="WH1198" s="49"/>
      <c r="WI1198" s="49"/>
      <c r="WJ1198" s="49"/>
      <c r="WK1198" s="49"/>
      <c r="WL1198" s="49"/>
      <c r="WM1198" s="49"/>
      <c r="WN1198" s="49"/>
      <c r="WO1198" s="49"/>
      <c r="WP1198" s="49"/>
      <c r="WQ1198" s="49"/>
      <c r="WR1198" s="49"/>
      <c r="WS1198" s="49"/>
      <c r="WT1198" s="49"/>
      <c r="WU1198" s="49"/>
      <c r="WV1198" s="49"/>
      <c r="WW1198" s="49"/>
      <c r="WX1198" s="49"/>
      <c r="WY1198" s="49"/>
      <c r="WZ1198" s="49"/>
      <c r="XA1198" s="49"/>
      <c r="XB1198" s="49"/>
      <c r="XC1198" s="49"/>
      <c r="XD1198" s="49"/>
      <c r="XE1198" s="49"/>
      <c r="XF1198" s="49"/>
      <c r="XG1198" s="49"/>
      <c r="XH1198" s="49"/>
      <c r="XI1198" s="49"/>
      <c r="XJ1198" s="49"/>
      <c r="XK1198" s="49"/>
      <c r="XL1198" s="49"/>
      <c r="XM1198" s="49"/>
      <c r="XN1198" s="49"/>
      <c r="XO1198" s="49"/>
      <c r="XP1198" s="49"/>
      <c r="XQ1198" s="49"/>
      <c r="XR1198" s="49"/>
      <c r="XS1198" s="49"/>
      <c r="XT1198" s="49"/>
      <c r="XU1198" s="49"/>
      <c r="XV1198" s="49"/>
      <c r="XW1198" s="49"/>
      <c r="XX1198" s="49"/>
      <c r="XY1198" s="49"/>
      <c r="XZ1198" s="49"/>
      <c r="YA1198" s="49"/>
      <c r="YB1198" s="49"/>
      <c r="YC1198" s="49"/>
      <c r="YD1198" s="49"/>
      <c r="YE1198" s="49"/>
      <c r="YF1198" s="49"/>
      <c r="YG1198" s="49"/>
      <c r="YH1198" s="49"/>
      <c r="YI1198" s="49"/>
      <c r="YJ1198" s="49"/>
      <c r="YK1198" s="49"/>
      <c r="YL1198" s="49"/>
      <c r="YM1198" s="49"/>
      <c r="YN1198" s="49"/>
      <c r="YO1198" s="49"/>
      <c r="YP1198" s="49"/>
      <c r="YQ1198" s="49"/>
      <c r="YR1198" s="49"/>
      <c r="YS1198" s="49"/>
      <c r="YT1198" s="49"/>
      <c r="YU1198" s="49"/>
      <c r="YV1198" s="49"/>
      <c r="YW1198" s="49"/>
      <c r="YX1198" s="49"/>
      <c r="YY1198" s="49"/>
      <c r="YZ1198" s="49"/>
      <c r="ZA1198" s="49"/>
      <c r="ZB1198" s="49"/>
      <c r="ZC1198" s="49"/>
      <c r="ZD1198" s="49"/>
      <c r="ZE1198" s="49"/>
      <c r="ZF1198" s="49"/>
      <c r="ZG1198" s="49"/>
      <c r="ZH1198" s="49"/>
      <c r="ZI1198" s="49"/>
      <c r="ZJ1198" s="49"/>
      <c r="ZK1198" s="49"/>
      <c r="ZL1198" s="49"/>
      <c r="ZM1198" s="49"/>
      <c r="ZN1198" s="49"/>
      <c r="ZO1198" s="49"/>
      <c r="ZP1198" s="49"/>
      <c r="ZQ1198" s="49"/>
      <c r="ZR1198" s="49"/>
      <c r="ZS1198" s="49"/>
      <c r="ZT1198" s="49"/>
      <c r="ZU1198" s="49"/>
      <c r="ZV1198" s="49"/>
      <c r="ZW1198" s="49"/>
      <c r="ZX1198" s="49"/>
      <c r="ZY1198" s="49"/>
      <c r="ZZ1198" s="49"/>
      <c r="AAA1198" s="49"/>
      <c r="AAB1198" s="49"/>
      <c r="AAC1198" s="49"/>
      <c r="AAD1198" s="49"/>
      <c r="AAE1198" s="49"/>
      <c r="AAF1198" s="49"/>
      <c r="AAG1198" s="49"/>
      <c r="AAH1198" s="49"/>
      <c r="AAI1198" s="49"/>
    </row>
    <row r="1199" spans="1:711" s="5" customFormat="1">
      <c r="A1199"/>
      <c r="B1199"/>
      <c r="C1199"/>
      <c r="D1199" s="1"/>
      <c r="E1199" s="3"/>
      <c r="F1199" s="7"/>
      <c r="G1199"/>
      <c r="H1199"/>
      <c r="I1199"/>
      <c r="J119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49"/>
      <c r="AG1199" s="49"/>
      <c r="AH1199" s="49"/>
      <c r="AI1199" s="49"/>
      <c r="AJ1199" s="49"/>
      <c r="AK1199" s="49"/>
      <c r="AL1199" s="49"/>
      <c r="AM1199" s="49"/>
      <c r="AN1199" s="49"/>
      <c r="AO1199" s="49"/>
      <c r="AP1199" s="49"/>
      <c r="AQ1199" s="49"/>
      <c r="AR1199" s="49"/>
      <c r="AS1199" s="49"/>
      <c r="AT1199" s="49"/>
      <c r="AU1199" s="49"/>
      <c r="AV1199" s="49"/>
      <c r="AW1199" s="49"/>
      <c r="AX1199" s="49"/>
      <c r="AY1199" s="49"/>
      <c r="AZ1199" s="49"/>
      <c r="BA1199" s="49"/>
      <c r="BB1199" s="49"/>
      <c r="BC1199" s="49"/>
      <c r="BD1199" s="49"/>
      <c r="BE1199" s="49"/>
      <c r="BF1199" s="49"/>
      <c r="BG1199" s="49"/>
      <c r="BH1199" s="49"/>
      <c r="BI1199" s="49"/>
      <c r="BJ1199" s="49"/>
      <c r="BK1199" s="49"/>
      <c r="BL1199" s="49"/>
      <c r="BM1199" s="49"/>
      <c r="BN1199" s="49"/>
      <c r="BO1199" s="49"/>
      <c r="BP1199" s="49"/>
      <c r="BQ1199" s="49"/>
      <c r="BR1199" s="49"/>
      <c r="BS1199" s="49"/>
      <c r="BT1199" s="49"/>
      <c r="BU1199" s="49"/>
      <c r="BV1199" s="49"/>
      <c r="BW1199" s="49"/>
      <c r="BX1199" s="49"/>
      <c r="BY1199" s="49"/>
      <c r="BZ1199" s="49"/>
      <c r="CA1199" s="49"/>
      <c r="CB1199" s="49"/>
      <c r="CC1199" s="49"/>
      <c r="CD1199" s="49"/>
      <c r="CE1199" s="49"/>
      <c r="CF1199" s="49"/>
      <c r="CG1199" s="49"/>
      <c r="CH1199" s="49"/>
      <c r="CI1199" s="49"/>
      <c r="CJ1199" s="49"/>
      <c r="CK1199" s="49"/>
      <c r="CL1199" s="49"/>
      <c r="CM1199" s="49"/>
      <c r="CN1199" s="49"/>
      <c r="CO1199" s="49"/>
      <c r="CP1199" s="49"/>
      <c r="CQ1199" s="49"/>
      <c r="CR1199" s="49"/>
      <c r="CS1199" s="49"/>
      <c r="CT1199" s="49"/>
      <c r="CU1199" s="49"/>
      <c r="CV1199" s="49"/>
      <c r="CW1199" s="49"/>
      <c r="CX1199" s="49"/>
      <c r="CY1199" s="49"/>
      <c r="CZ1199" s="49"/>
      <c r="DA1199" s="49"/>
      <c r="DB1199" s="49"/>
      <c r="DC1199" s="49"/>
      <c r="DD1199" s="49"/>
      <c r="DE1199" s="49"/>
      <c r="DF1199" s="49"/>
      <c r="DG1199" s="49"/>
      <c r="DH1199" s="49"/>
      <c r="DI1199" s="49"/>
      <c r="DJ1199" s="49"/>
      <c r="DK1199" s="49"/>
      <c r="DL1199" s="49"/>
      <c r="DM1199" s="49"/>
      <c r="DN1199" s="49"/>
      <c r="DO1199" s="49"/>
      <c r="DP1199" s="49"/>
      <c r="DQ1199" s="49"/>
      <c r="DR1199" s="49"/>
      <c r="DS1199" s="49"/>
      <c r="DT1199" s="49"/>
      <c r="DU1199" s="49"/>
      <c r="DV1199" s="49"/>
      <c r="DW1199" s="49"/>
      <c r="DX1199" s="49"/>
      <c r="DY1199" s="49"/>
      <c r="DZ1199" s="49"/>
      <c r="EA1199" s="49"/>
      <c r="EB1199" s="49"/>
      <c r="EC1199" s="49"/>
      <c r="ED1199" s="49"/>
      <c r="EE1199" s="49"/>
      <c r="EF1199" s="49"/>
      <c r="EG1199" s="49"/>
      <c r="EH1199" s="49"/>
      <c r="EI1199" s="49"/>
      <c r="EJ1199" s="49"/>
      <c r="EK1199" s="49"/>
      <c r="EL1199" s="49"/>
      <c r="EM1199" s="49"/>
      <c r="EN1199" s="49"/>
      <c r="EO1199" s="49"/>
      <c r="EP1199" s="49"/>
      <c r="EQ1199" s="49"/>
      <c r="ER1199" s="49"/>
      <c r="ES1199" s="49"/>
      <c r="ET1199" s="49"/>
      <c r="EU1199" s="49"/>
      <c r="EV1199" s="49"/>
      <c r="EW1199" s="49"/>
      <c r="EX1199" s="49"/>
      <c r="EY1199" s="49"/>
      <c r="EZ1199" s="49"/>
      <c r="FA1199" s="49"/>
      <c r="FB1199" s="49"/>
      <c r="FC1199" s="49"/>
      <c r="FD1199" s="49"/>
      <c r="FE1199" s="49"/>
      <c r="FF1199" s="49"/>
      <c r="FG1199" s="49"/>
      <c r="FH1199" s="49"/>
      <c r="FI1199" s="49"/>
      <c r="FJ1199" s="49"/>
      <c r="FK1199" s="49"/>
      <c r="FL1199" s="49"/>
      <c r="FM1199" s="49"/>
      <c r="FN1199" s="49"/>
      <c r="FO1199" s="49"/>
      <c r="FP1199" s="49"/>
      <c r="FQ1199" s="49"/>
      <c r="FR1199" s="49"/>
      <c r="FS1199" s="49"/>
      <c r="FT1199" s="49"/>
      <c r="FU1199" s="49"/>
      <c r="FV1199" s="49"/>
      <c r="FW1199" s="49"/>
      <c r="FX1199" s="49"/>
      <c r="FY1199" s="49"/>
      <c r="FZ1199" s="49"/>
      <c r="GA1199" s="49"/>
      <c r="GB1199" s="49"/>
      <c r="GC1199" s="49"/>
      <c r="GD1199" s="49"/>
      <c r="GE1199" s="49"/>
      <c r="GF1199" s="49"/>
      <c r="GG1199" s="49"/>
      <c r="GH1199" s="49"/>
      <c r="GI1199" s="49"/>
      <c r="GJ1199" s="49"/>
      <c r="GK1199" s="49"/>
      <c r="GL1199" s="49"/>
      <c r="GM1199" s="49"/>
      <c r="GN1199" s="49"/>
      <c r="GO1199" s="49"/>
      <c r="GP1199" s="49"/>
      <c r="GQ1199" s="49"/>
      <c r="GR1199" s="49"/>
      <c r="GS1199" s="49"/>
      <c r="GT1199" s="49"/>
      <c r="GU1199" s="49"/>
      <c r="GV1199" s="49"/>
      <c r="GW1199" s="49"/>
      <c r="GX1199" s="49"/>
      <c r="GY1199" s="49"/>
      <c r="GZ1199" s="49"/>
      <c r="HA1199" s="49"/>
      <c r="HB1199" s="49"/>
      <c r="HC1199" s="49"/>
      <c r="HD1199" s="49"/>
      <c r="HE1199" s="49"/>
      <c r="HF1199" s="49"/>
      <c r="HG1199" s="49"/>
      <c r="HH1199" s="49"/>
      <c r="HI1199" s="49"/>
      <c r="HJ1199" s="49"/>
      <c r="HK1199" s="49"/>
      <c r="HL1199" s="49"/>
      <c r="HM1199" s="49"/>
      <c r="HN1199" s="49"/>
      <c r="HO1199" s="49"/>
      <c r="HP1199" s="49"/>
      <c r="HQ1199" s="49"/>
      <c r="HR1199" s="49"/>
      <c r="HS1199" s="49"/>
      <c r="HT1199" s="49"/>
      <c r="HU1199" s="49"/>
      <c r="HV1199" s="49"/>
      <c r="HW1199" s="49"/>
      <c r="HX1199" s="49"/>
      <c r="HY1199" s="49"/>
      <c r="HZ1199" s="49"/>
      <c r="IA1199" s="49"/>
      <c r="IB1199" s="49"/>
      <c r="IC1199" s="49"/>
      <c r="ID1199" s="49"/>
      <c r="IE1199" s="49"/>
      <c r="IF1199" s="49"/>
      <c r="IG1199" s="49"/>
      <c r="IH1199" s="49"/>
      <c r="II1199" s="49"/>
      <c r="IJ1199" s="49"/>
      <c r="IK1199" s="49"/>
      <c r="IL1199" s="49"/>
      <c r="IM1199" s="49"/>
      <c r="IN1199" s="49"/>
      <c r="IO1199" s="49"/>
      <c r="IP1199" s="49"/>
      <c r="IQ1199" s="49"/>
      <c r="IR1199" s="49"/>
      <c r="IS1199" s="49"/>
      <c r="IT1199" s="49"/>
      <c r="IU1199" s="49"/>
      <c r="IV1199" s="49"/>
      <c r="IW1199" s="49"/>
      <c r="IX1199" s="49"/>
      <c r="IY1199" s="49"/>
      <c r="IZ1199" s="49"/>
      <c r="JA1199" s="49"/>
      <c r="JB1199" s="49"/>
      <c r="JC1199" s="49"/>
      <c r="JD1199" s="49"/>
      <c r="JE1199" s="49"/>
      <c r="JF1199" s="49"/>
      <c r="JG1199" s="49"/>
      <c r="JH1199" s="49"/>
      <c r="JI1199" s="49"/>
      <c r="JJ1199" s="49"/>
      <c r="JK1199" s="49"/>
      <c r="JL1199" s="49"/>
      <c r="JM1199" s="49"/>
      <c r="JN1199" s="49"/>
      <c r="JO1199" s="49"/>
      <c r="JP1199" s="49"/>
      <c r="JQ1199" s="49"/>
      <c r="JR1199" s="49"/>
      <c r="JS1199" s="49"/>
      <c r="JT1199" s="49"/>
      <c r="JU1199" s="49"/>
      <c r="JV1199" s="49"/>
      <c r="JW1199" s="49"/>
      <c r="JX1199" s="49"/>
      <c r="JY1199" s="49"/>
      <c r="JZ1199" s="49"/>
      <c r="KA1199" s="49"/>
      <c r="KB1199" s="49"/>
      <c r="KC1199" s="49"/>
      <c r="KD1199" s="49"/>
      <c r="KE1199" s="49"/>
      <c r="KF1199" s="49"/>
      <c r="KG1199" s="49"/>
      <c r="KH1199" s="49"/>
      <c r="KI1199" s="49"/>
      <c r="KJ1199" s="49"/>
      <c r="KK1199" s="49"/>
      <c r="KL1199" s="49"/>
      <c r="KM1199" s="49"/>
      <c r="KN1199" s="49"/>
      <c r="KO1199" s="49"/>
      <c r="KP1199" s="49"/>
      <c r="KQ1199" s="49"/>
      <c r="KR1199" s="49"/>
      <c r="KS1199" s="49"/>
      <c r="KT1199" s="49"/>
      <c r="KU1199" s="49"/>
      <c r="KV1199" s="49"/>
      <c r="KW1199" s="49"/>
      <c r="KX1199" s="49"/>
      <c r="KY1199" s="49"/>
      <c r="KZ1199" s="49"/>
      <c r="LA1199" s="49"/>
      <c r="LB1199" s="49"/>
      <c r="LC1199" s="49"/>
      <c r="LD1199" s="49"/>
      <c r="LE1199" s="49"/>
      <c r="LF1199" s="49"/>
      <c r="LG1199" s="49"/>
      <c r="LH1199" s="49"/>
      <c r="LI1199" s="49"/>
      <c r="LJ1199" s="49"/>
      <c r="LK1199" s="49"/>
      <c r="LL1199" s="49"/>
      <c r="LM1199" s="49"/>
      <c r="LN1199" s="49"/>
      <c r="LO1199" s="49"/>
      <c r="LP1199" s="49"/>
      <c r="LQ1199" s="49"/>
      <c r="LR1199" s="49"/>
      <c r="LS1199" s="49"/>
      <c r="LT1199" s="49"/>
      <c r="LU1199" s="49"/>
      <c r="LV1199" s="49"/>
      <c r="LW1199" s="49"/>
      <c r="LX1199" s="49"/>
      <c r="LY1199" s="49"/>
      <c r="LZ1199" s="49"/>
      <c r="MA1199" s="49"/>
      <c r="MB1199" s="49"/>
      <c r="MC1199" s="49"/>
      <c r="MD1199" s="49"/>
      <c r="ME1199" s="49"/>
      <c r="MF1199" s="49"/>
      <c r="MG1199" s="49"/>
      <c r="MH1199" s="49"/>
      <c r="MI1199" s="49"/>
      <c r="MJ1199" s="49"/>
      <c r="MK1199" s="49"/>
      <c r="ML1199" s="49"/>
      <c r="MM1199" s="49"/>
      <c r="MN1199" s="49"/>
      <c r="MO1199" s="49"/>
      <c r="MP1199" s="49"/>
      <c r="MQ1199" s="49"/>
      <c r="MR1199" s="49"/>
      <c r="MS1199" s="49"/>
      <c r="MT1199" s="49"/>
      <c r="MU1199" s="49"/>
      <c r="MV1199" s="49"/>
      <c r="MW1199" s="49"/>
      <c r="MX1199" s="49"/>
      <c r="MY1199" s="49"/>
      <c r="MZ1199" s="49"/>
      <c r="NA1199" s="49"/>
      <c r="NB1199" s="49"/>
      <c r="NC1199" s="49"/>
      <c r="ND1199" s="49"/>
      <c r="NE1199" s="49"/>
      <c r="NF1199" s="49"/>
      <c r="NG1199" s="49"/>
      <c r="NH1199" s="49"/>
      <c r="NI1199" s="49"/>
      <c r="NJ1199" s="49"/>
      <c r="NK1199" s="49"/>
      <c r="NL1199" s="49"/>
      <c r="NM1199" s="49"/>
      <c r="NN1199" s="49"/>
      <c r="NO1199" s="49"/>
      <c r="NP1199" s="49"/>
      <c r="NQ1199" s="49"/>
      <c r="NR1199" s="49"/>
      <c r="NS1199" s="49"/>
      <c r="NT1199" s="49"/>
      <c r="NU1199" s="49"/>
      <c r="NV1199" s="49"/>
      <c r="NW1199" s="49"/>
      <c r="NX1199" s="49"/>
      <c r="NY1199" s="49"/>
      <c r="NZ1199" s="49"/>
      <c r="OA1199" s="49"/>
      <c r="OB1199" s="49"/>
      <c r="OC1199" s="49"/>
      <c r="OD1199" s="49"/>
      <c r="OE1199" s="49"/>
      <c r="OF1199" s="49"/>
      <c r="OG1199" s="49"/>
      <c r="OH1199" s="49"/>
      <c r="OI1199" s="49"/>
      <c r="OJ1199" s="49"/>
      <c r="OK1199" s="49"/>
      <c r="OL1199" s="49"/>
      <c r="OM1199" s="49"/>
      <c r="ON1199" s="49"/>
      <c r="OO1199" s="49"/>
      <c r="OP1199" s="49"/>
      <c r="OQ1199" s="49"/>
      <c r="OR1199" s="49"/>
      <c r="OS1199" s="49"/>
      <c r="OT1199" s="49"/>
      <c r="OU1199" s="49"/>
      <c r="OV1199" s="49"/>
      <c r="OW1199" s="49"/>
      <c r="OX1199" s="49"/>
      <c r="OY1199" s="49"/>
      <c r="OZ1199" s="49"/>
      <c r="PA1199" s="49"/>
      <c r="PB1199" s="49"/>
      <c r="PC1199" s="49"/>
      <c r="PD1199" s="49"/>
      <c r="PE1199" s="49"/>
      <c r="PF1199" s="49"/>
      <c r="PG1199" s="49"/>
      <c r="PH1199" s="49"/>
      <c r="PI1199" s="49"/>
      <c r="PJ1199" s="49"/>
      <c r="PK1199" s="49"/>
      <c r="PL1199" s="49"/>
      <c r="PM1199" s="49"/>
      <c r="PN1199" s="49"/>
      <c r="PO1199" s="49"/>
      <c r="PP1199" s="49"/>
      <c r="PQ1199" s="49"/>
      <c r="PR1199" s="49"/>
      <c r="PS1199" s="49"/>
      <c r="PT1199" s="49"/>
      <c r="PU1199" s="49"/>
      <c r="PV1199" s="49"/>
      <c r="PW1199" s="49"/>
      <c r="PX1199" s="49"/>
      <c r="PY1199" s="49"/>
      <c r="PZ1199" s="49"/>
      <c r="QA1199" s="49"/>
      <c r="QB1199" s="49"/>
      <c r="QC1199" s="49"/>
      <c r="QD1199" s="49"/>
      <c r="QE1199" s="49"/>
      <c r="QF1199" s="49"/>
      <c r="QG1199" s="49"/>
      <c r="QH1199" s="49"/>
      <c r="QI1199" s="49"/>
      <c r="QJ1199" s="49"/>
      <c r="QK1199" s="49"/>
      <c r="QL1199" s="49"/>
      <c r="QM1199" s="49"/>
      <c r="QN1199" s="49"/>
      <c r="QO1199" s="49"/>
      <c r="QP1199" s="49"/>
      <c r="QQ1199" s="49"/>
      <c r="QR1199" s="49"/>
      <c r="QS1199" s="49"/>
      <c r="QT1199" s="49"/>
      <c r="QU1199" s="49"/>
      <c r="QV1199" s="49"/>
      <c r="QW1199" s="49"/>
      <c r="QX1199" s="49"/>
      <c r="QY1199" s="49"/>
      <c r="QZ1199" s="49"/>
      <c r="RA1199" s="49"/>
      <c r="RB1199" s="49"/>
      <c r="RC1199" s="49"/>
      <c r="RD1199" s="49"/>
      <c r="RE1199" s="49"/>
      <c r="RF1199" s="49"/>
      <c r="RG1199" s="49"/>
      <c r="RH1199" s="49"/>
      <c r="RI1199" s="49"/>
      <c r="RJ1199" s="49"/>
      <c r="RK1199" s="49"/>
      <c r="RL1199" s="49"/>
      <c r="RM1199" s="49"/>
      <c r="RN1199" s="49"/>
      <c r="RO1199" s="49"/>
      <c r="RP1199" s="49"/>
      <c r="RQ1199" s="49"/>
      <c r="RR1199" s="49"/>
      <c r="RS1199" s="49"/>
      <c r="RT1199" s="49"/>
      <c r="RU1199" s="49"/>
      <c r="RV1199" s="49"/>
      <c r="RW1199" s="49"/>
      <c r="RX1199" s="49"/>
      <c r="RY1199" s="49"/>
      <c r="RZ1199" s="49"/>
      <c r="SA1199" s="49"/>
      <c r="SB1199" s="49"/>
      <c r="SC1199" s="49"/>
      <c r="SD1199" s="49"/>
      <c r="SE1199" s="49"/>
      <c r="SF1199" s="49"/>
      <c r="SG1199" s="49"/>
      <c r="SH1199" s="49"/>
      <c r="SI1199" s="49"/>
      <c r="SJ1199" s="49"/>
      <c r="SK1199" s="49"/>
      <c r="SL1199" s="49"/>
      <c r="SM1199" s="49"/>
      <c r="SN1199" s="49"/>
      <c r="SO1199" s="49"/>
      <c r="SP1199" s="49"/>
      <c r="SQ1199" s="49"/>
      <c r="SR1199" s="49"/>
      <c r="SS1199" s="49"/>
      <c r="ST1199" s="49"/>
      <c r="SU1199" s="49"/>
      <c r="SV1199" s="49"/>
      <c r="SW1199" s="49"/>
      <c r="SX1199" s="49"/>
      <c r="SY1199" s="49"/>
      <c r="SZ1199" s="49"/>
      <c r="TA1199" s="49"/>
      <c r="TB1199" s="49"/>
      <c r="TC1199" s="49"/>
      <c r="TD1199" s="49"/>
      <c r="TE1199" s="49"/>
      <c r="TF1199" s="49"/>
      <c r="TG1199" s="49"/>
      <c r="TH1199" s="49"/>
      <c r="TI1199" s="49"/>
      <c r="TJ1199" s="49"/>
      <c r="TK1199" s="49"/>
      <c r="TL1199" s="49"/>
      <c r="TM1199" s="49"/>
      <c r="TN1199" s="49"/>
      <c r="TO1199" s="49"/>
      <c r="TP1199" s="49"/>
      <c r="TQ1199" s="49"/>
      <c r="TR1199" s="49"/>
      <c r="TS1199" s="49"/>
      <c r="TT1199" s="49"/>
      <c r="TU1199" s="49"/>
      <c r="TV1199" s="49"/>
      <c r="TW1199" s="49"/>
      <c r="TX1199" s="49"/>
      <c r="TY1199" s="49"/>
      <c r="TZ1199" s="49"/>
      <c r="UA1199" s="49"/>
      <c r="UB1199" s="49"/>
      <c r="UC1199" s="49"/>
      <c r="UD1199" s="49"/>
      <c r="UE1199" s="49"/>
      <c r="UF1199" s="49"/>
      <c r="UG1199" s="49"/>
      <c r="UH1199" s="49"/>
      <c r="UI1199" s="49"/>
      <c r="UJ1199" s="49"/>
      <c r="UK1199" s="49"/>
      <c r="UL1199" s="49"/>
      <c r="UM1199" s="49"/>
      <c r="UN1199" s="49"/>
      <c r="UO1199" s="49"/>
      <c r="UP1199" s="49"/>
      <c r="UQ1199" s="49"/>
      <c r="UR1199" s="49"/>
      <c r="US1199" s="49"/>
      <c r="UT1199" s="49"/>
      <c r="UU1199" s="49"/>
      <c r="UV1199" s="49"/>
      <c r="UW1199" s="49"/>
      <c r="UX1199" s="49"/>
      <c r="UY1199" s="49"/>
      <c r="UZ1199" s="49"/>
      <c r="VA1199" s="49"/>
      <c r="VB1199" s="49"/>
      <c r="VC1199" s="49"/>
      <c r="VD1199" s="49"/>
      <c r="VE1199" s="49"/>
      <c r="VF1199" s="49"/>
      <c r="VG1199" s="49"/>
      <c r="VH1199" s="49"/>
      <c r="VI1199" s="49"/>
      <c r="VJ1199" s="49"/>
      <c r="VK1199" s="49"/>
      <c r="VL1199" s="49"/>
      <c r="VM1199" s="49"/>
      <c r="VN1199" s="49"/>
      <c r="VO1199" s="49"/>
      <c r="VP1199" s="49"/>
      <c r="VQ1199" s="49"/>
      <c r="VR1199" s="49"/>
      <c r="VS1199" s="49"/>
      <c r="VT1199" s="49"/>
      <c r="VU1199" s="49"/>
      <c r="VV1199" s="49"/>
      <c r="VW1199" s="49"/>
      <c r="VX1199" s="49"/>
      <c r="VY1199" s="49"/>
      <c r="VZ1199" s="49"/>
      <c r="WA1199" s="49"/>
      <c r="WB1199" s="49"/>
      <c r="WC1199" s="49"/>
      <c r="WD1199" s="49"/>
      <c r="WE1199" s="49"/>
      <c r="WF1199" s="49"/>
      <c r="WG1199" s="49"/>
      <c r="WH1199" s="49"/>
      <c r="WI1199" s="49"/>
      <c r="WJ1199" s="49"/>
      <c r="WK1199" s="49"/>
      <c r="WL1199" s="49"/>
      <c r="WM1199" s="49"/>
      <c r="WN1199" s="49"/>
      <c r="WO1199" s="49"/>
      <c r="WP1199" s="49"/>
      <c r="WQ1199" s="49"/>
      <c r="WR1199" s="49"/>
      <c r="WS1199" s="49"/>
      <c r="WT1199" s="49"/>
      <c r="WU1199" s="49"/>
      <c r="WV1199" s="49"/>
      <c r="WW1199" s="49"/>
      <c r="WX1199" s="49"/>
      <c r="WY1199" s="49"/>
      <c r="WZ1199" s="49"/>
      <c r="XA1199" s="49"/>
      <c r="XB1199" s="49"/>
      <c r="XC1199" s="49"/>
      <c r="XD1199" s="49"/>
      <c r="XE1199" s="49"/>
      <c r="XF1199" s="49"/>
      <c r="XG1199" s="49"/>
      <c r="XH1199" s="49"/>
      <c r="XI1199" s="49"/>
      <c r="XJ1199" s="49"/>
      <c r="XK1199" s="49"/>
      <c r="XL1199" s="49"/>
      <c r="XM1199" s="49"/>
      <c r="XN1199" s="49"/>
      <c r="XO1199" s="49"/>
      <c r="XP1199" s="49"/>
      <c r="XQ1199" s="49"/>
      <c r="XR1199" s="49"/>
      <c r="XS1199" s="49"/>
      <c r="XT1199" s="49"/>
      <c r="XU1199" s="49"/>
      <c r="XV1199" s="49"/>
      <c r="XW1199" s="49"/>
      <c r="XX1199" s="49"/>
      <c r="XY1199" s="49"/>
      <c r="XZ1199" s="49"/>
      <c r="YA1199" s="49"/>
      <c r="YB1199" s="49"/>
      <c r="YC1199" s="49"/>
      <c r="YD1199" s="49"/>
      <c r="YE1199" s="49"/>
      <c r="YF1199" s="49"/>
      <c r="YG1199" s="49"/>
      <c r="YH1199" s="49"/>
      <c r="YI1199" s="49"/>
      <c r="YJ1199" s="49"/>
      <c r="YK1199" s="49"/>
      <c r="YL1199" s="49"/>
      <c r="YM1199" s="49"/>
      <c r="YN1199" s="49"/>
      <c r="YO1199" s="49"/>
      <c r="YP1199" s="49"/>
      <c r="YQ1199" s="49"/>
      <c r="YR1199" s="49"/>
      <c r="YS1199" s="49"/>
      <c r="YT1199" s="49"/>
      <c r="YU1199" s="49"/>
      <c r="YV1199" s="49"/>
      <c r="YW1199" s="49"/>
      <c r="YX1199" s="49"/>
      <c r="YY1199" s="49"/>
      <c r="YZ1199" s="49"/>
      <c r="ZA1199" s="49"/>
      <c r="ZB1199" s="49"/>
      <c r="ZC1199" s="49"/>
      <c r="ZD1199" s="49"/>
      <c r="ZE1199" s="49"/>
      <c r="ZF1199" s="49"/>
      <c r="ZG1199" s="49"/>
      <c r="ZH1199" s="49"/>
      <c r="ZI1199" s="49"/>
      <c r="ZJ1199" s="49"/>
      <c r="ZK1199" s="49"/>
      <c r="ZL1199" s="49"/>
      <c r="ZM1199" s="49"/>
      <c r="ZN1199" s="49"/>
      <c r="ZO1199" s="49"/>
      <c r="ZP1199" s="49"/>
      <c r="ZQ1199" s="49"/>
      <c r="ZR1199" s="49"/>
      <c r="ZS1199" s="49"/>
      <c r="ZT1199" s="49"/>
      <c r="ZU1199" s="49"/>
      <c r="ZV1199" s="49"/>
      <c r="ZW1199" s="49"/>
      <c r="ZX1199" s="49"/>
      <c r="ZY1199" s="49"/>
      <c r="ZZ1199" s="49"/>
      <c r="AAA1199" s="49"/>
      <c r="AAB1199" s="49"/>
      <c r="AAC1199" s="49"/>
      <c r="AAD1199" s="49"/>
      <c r="AAE1199" s="49"/>
      <c r="AAF1199" s="49"/>
      <c r="AAG1199" s="49"/>
      <c r="AAH1199" s="49"/>
      <c r="AAI1199" s="49"/>
    </row>
    <row r="1200" spans="1:711" s="5" customFormat="1">
      <c r="A1200"/>
      <c r="B1200"/>
      <c r="C1200"/>
      <c r="D1200" s="1"/>
      <c r="E1200" s="3"/>
      <c r="F1200" s="7"/>
      <c r="G1200"/>
      <c r="H1200"/>
      <c r="I1200"/>
      <c r="J1200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49"/>
      <c r="AG1200" s="49"/>
      <c r="AH1200" s="49"/>
      <c r="AI1200" s="49"/>
      <c r="AJ1200" s="49"/>
      <c r="AK1200" s="49"/>
      <c r="AL1200" s="49"/>
      <c r="AM1200" s="49"/>
      <c r="AN1200" s="49"/>
      <c r="AO1200" s="49"/>
      <c r="AP1200" s="49"/>
      <c r="AQ1200" s="49"/>
      <c r="AR1200" s="49"/>
      <c r="AS1200" s="49"/>
      <c r="AT1200" s="49"/>
      <c r="AU1200" s="49"/>
      <c r="AV1200" s="49"/>
      <c r="AW1200" s="49"/>
      <c r="AX1200" s="49"/>
      <c r="AY1200" s="49"/>
      <c r="AZ1200" s="49"/>
      <c r="BA1200" s="49"/>
      <c r="BB1200" s="49"/>
      <c r="BC1200" s="49"/>
      <c r="BD1200" s="49"/>
      <c r="BE1200" s="49"/>
      <c r="BF1200" s="49"/>
      <c r="BG1200" s="49"/>
      <c r="BH1200" s="49"/>
      <c r="BI1200" s="49"/>
      <c r="BJ1200" s="49"/>
      <c r="BK1200" s="49"/>
      <c r="BL1200" s="49"/>
      <c r="BM1200" s="49"/>
      <c r="BN1200" s="49"/>
      <c r="BO1200" s="49"/>
      <c r="BP1200" s="49"/>
      <c r="BQ1200" s="49"/>
      <c r="BR1200" s="49"/>
      <c r="BS1200" s="49"/>
      <c r="BT1200" s="49"/>
      <c r="BU1200" s="49"/>
      <c r="BV1200" s="49"/>
      <c r="BW1200" s="49"/>
      <c r="BX1200" s="49"/>
      <c r="BY1200" s="49"/>
      <c r="BZ1200" s="49"/>
      <c r="CA1200" s="49"/>
      <c r="CB1200" s="49"/>
      <c r="CC1200" s="49"/>
      <c r="CD1200" s="49"/>
      <c r="CE1200" s="49"/>
      <c r="CF1200" s="49"/>
      <c r="CG1200" s="49"/>
      <c r="CH1200" s="49"/>
      <c r="CI1200" s="49"/>
      <c r="CJ1200" s="49"/>
      <c r="CK1200" s="49"/>
      <c r="CL1200" s="49"/>
      <c r="CM1200" s="49"/>
      <c r="CN1200" s="49"/>
      <c r="CO1200" s="49"/>
      <c r="CP1200" s="49"/>
      <c r="CQ1200" s="49"/>
      <c r="CR1200" s="49"/>
      <c r="CS1200" s="49"/>
      <c r="CT1200" s="49"/>
      <c r="CU1200" s="49"/>
      <c r="CV1200" s="49"/>
      <c r="CW1200" s="49"/>
      <c r="CX1200" s="49"/>
      <c r="CY1200" s="49"/>
      <c r="CZ1200" s="49"/>
      <c r="DA1200" s="49"/>
      <c r="DB1200" s="49"/>
      <c r="DC1200" s="49"/>
      <c r="DD1200" s="49"/>
      <c r="DE1200" s="49"/>
      <c r="DF1200" s="49"/>
      <c r="DG1200" s="49"/>
      <c r="DH1200" s="49"/>
      <c r="DI1200" s="49"/>
      <c r="DJ1200" s="49"/>
      <c r="DK1200" s="49"/>
      <c r="DL1200" s="49"/>
      <c r="DM1200" s="49"/>
      <c r="DN1200" s="49"/>
      <c r="DO1200" s="49"/>
      <c r="DP1200" s="49"/>
      <c r="DQ1200" s="49"/>
      <c r="DR1200" s="49"/>
      <c r="DS1200" s="49"/>
      <c r="DT1200" s="49"/>
      <c r="DU1200" s="49"/>
      <c r="DV1200" s="49"/>
      <c r="DW1200" s="49"/>
      <c r="DX1200" s="49"/>
      <c r="DY1200" s="49"/>
      <c r="DZ1200" s="49"/>
      <c r="EA1200" s="49"/>
      <c r="EB1200" s="49"/>
      <c r="EC1200" s="49"/>
      <c r="ED1200" s="49"/>
      <c r="EE1200" s="49"/>
      <c r="EF1200" s="49"/>
      <c r="EG1200" s="49"/>
      <c r="EH1200" s="49"/>
      <c r="EI1200" s="49"/>
      <c r="EJ1200" s="49"/>
      <c r="EK1200" s="49"/>
      <c r="EL1200" s="49"/>
      <c r="EM1200" s="49"/>
      <c r="EN1200" s="49"/>
      <c r="EO1200" s="49"/>
      <c r="EP1200" s="49"/>
      <c r="EQ1200" s="49"/>
      <c r="ER1200" s="49"/>
      <c r="ES1200" s="49"/>
      <c r="ET1200" s="49"/>
      <c r="EU1200" s="49"/>
      <c r="EV1200" s="49"/>
      <c r="EW1200" s="49"/>
      <c r="EX1200" s="49"/>
      <c r="EY1200" s="49"/>
      <c r="EZ1200" s="49"/>
      <c r="FA1200" s="49"/>
      <c r="FB1200" s="49"/>
      <c r="FC1200" s="49"/>
      <c r="FD1200" s="49"/>
      <c r="FE1200" s="49"/>
      <c r="FF1200" s="49"/>
      <c r="FG1200" s="49"/>
      <c r="FH1200" s="49"/>
      <c r="FI1200" s="49"/>
      <c r="FJ1200" s="49"/>
      <c r="FK1200" s="49"/>
      <c r="FL1200" s="49"/>
      <c r="FM1200" s="49"/>
      <c r="FN1200" s="49"/>
      <c r="FO1200" s="49"/>
      <c r="FP1200" s="49"/>
      <c r="FQ1200" s="49"/>
      <c r="FR1200" s="49"/>
      <c r="FS1200" s="49"/>
      <c r="FT1200" s="49"/>
      <c r="FU1200" s="49"/>
      <c r="FV1200" s="49"/>
      <c r="FW1200" s="49"/>
      <c r="FX1200" s="49"/>
      <c r="FY1200" s="49"/>
      <c r="FZ1200" s="49"/>
      <c r="GA1200" s="49"/>
      <c r="GB1200" s="49"/>
      <c r="GC1200" s="49"/>
      <c r="GD1200" s="49"/>
      <c r="GE1200" s="49"/>
      <c r="GF1200" s="49"/>
      <c r="GG1200" s="49"/>
      <c r="GH1200" s="49"/>
      <c r="GI1200" s="49"/>
      <c r="GJ1200" s="49"/>
      <c r="GK1200" s="49"/>
      <c r="GL1200" s="49"/>
      <c r="GM1200" s="49"/>
      <c r="GN1200" s="49"/>
      <c r="GO1200" s="49"/>
      <c r="GP1200" s="49"/>
      <c r="GQ1200" s="49"/>
      <c r="GR1200" s="49"/>
      <c r="GS1200" s="49"/>
      <c r="GT1200" s="49"/>
      <c r="GU1200" s="49"/>
      <c r="GV1200" s="49"/>
      <c r="GW1200" s="49"/>
      <c r="GX1200" s="49"/>
      <c r="GY1200" s="49"/>
      <c r="GZ1200" s="49"/>
      <c r="HA1200" s="49"/>
      <c r="HB1200" s="49"/>
      <c r="HC1200" s="49"/>
      <c r="HD1200" s="49"/>
      <c r="HE1200" s="49"/>
      <c r="HF1200" s="49"/>
      <c r="HG1200" s="49"/>
      <c r="HH1200" s="49"/>
      <c r="HI1200" s="49"/>
      <c r="HJ1200" s="49"/>
      <c r="HK1200" s="49"/>
      <c r="HL1200" s="49"/>
      <c r="HM1200" s="49"/>
      <c r="HN1200" s="49"/>
      <c r="HO1200" s="49"/>
      <c r="HP1200" s="49"/>
      <c r="HQ1200" s="49"/>
      <c r="HR1200" s="49"/>
      <c r="HS1200" s="49"/>
      <c r="HT1200" s="49"/>
      <c r="HU1200" s="49"/>
      <c r="HV1200" s="49"/>
      <c r="HW1200" s="49"/>
      <c r="HX1200" s="49"/>
      <c r="HY1200" s="49"/>
      <c r="HZ1200" s="49"/>
      <c r="IA1200" s="49"/>
      <c r="IB1200" s="49"/>
      <c r="IC1200" s="49"/>
      <c r="ID1200" s="49"/>
      <c r="IE1200" s="49"/>
      <c r="IF1200" s="49"/>
      <c r="IG1200" s="49"/>
      <c r="IH1200" s="49"/>
      <c r="II1200" s="49"/>
      <c r="IJ1200" s="49"/>
      <c r="IK1200" s="49"/>
      <c r="IL1200" s="49"/>
      <c r="IM1200" s="49"/>
      <c r="IN1200" s="49"/>
      <c r="IO1200" s="49"/>
      <c r="IP1200" s="49"/>
      <c r="IQ1200" s="49"/>
      <c r="IR1200" s="49"/>
      <c r="IS1200" s="49"/>
      <c r="IT1200" s="49"/>
      <c r="IU1200" s="49"/>
      <c r="IV1200" s="49"/>
      <c r="IW1200" s="49"/>
      <c r="IX1200" s="49"/>
      <c r="IY1200" s="49"/>
      <c r="IZ1200" s="49"/>
      <c r="JA1200" s="49"/>
      <c r="JB1200" s="49"/>
      <c r="JC1200" s="49"/>
      <c r="JD1200" s="49"/>
      <c r="JE1200" s="49"/>
      <c r="JF1200" s="49"/>
      <c r="JG1200" s="49"/>
      <c r="JH1200" s="49"/>
      <c r="JI1200" s="49"/>
      <c r="JJ1200" s="49"/>
      <c r="JK1200" s="49"/>
      <c r="JL1200" s="49"/>
      <c r="JM1200" s="49"/>
      <c r="JN1200" s="49"/>
      <c r="JO1200" s="49"/>
      <c r="JP1200" s="49"/>
      <c r="JQ1200" s="49"/>
      <c r="JR1200" s="49"/>
      <c r="JS1200" s="49"/>
      <c r="JT1200" s="49"/>
      <c r="JU1200" s="49"/>
      <c r="JV1200" s="49"/>
      <c r="JW1200" s="49"/>
      <c r="JX1200" s="49"/>
      <c r="JY1200" s="49"/>
      <c r="JZ1200" s="49"/>
      <c r="KA1200" s="49"/>
      <c r="KB1200" s="49"/>
      <c r="KC1200" s="49"/>
      <c r="KD1200" s="49"/>
      <c r="KE1200" s="49"/>
      <c r="KF1200" s="49"/>
      <c r="KG1200" s="49"/>
      <c r="KH1200" s="49"/>
      <c r="KI1200" s="49"/>
      <c r="KJ1200" s="49"/>
      <c r="KK1200" s="49"/>
      <c r="KL1200" s="49"/>
      <c r="KM1200" s="49"/>
      <c r="KN1200" s="49"/>
      <c r="KO1200" s="49"/>
      <c r="KP1200" s="49"/>
      <c r="KQ1200" s="49"/>
      <c r="KR1200" s="49"/>
      <c r="KS1200" s="49"/>
      <c r="KT1200" s="49"/>
      <c r="KU1200" s="49"/>
      <c r="KV1200" s="49"/>
      <c r="KW1200" s="49"/>
      <c r="KX1200" s="49"/>
      <c r="KY1200" s="49"/>
      <c r="KZ1200" s="49"/>
      <c r="LA1200" s="49"/>
      <c r="LB1200" s="49"/>
      <c r="LC1200" s="49"/>
      <c r="LD1200" s="49"/>
      <c r="LE1200" s="49"/>
      <c r="LF1200" s="49"/>
      <c r="LG1200" s="49"/>
      <c r="LH1200" s="49"/>
      <c r="LI1200" s="49"/>
      <c r="LJ1200" s="49"/>
      <c r="LK1200" s="49"/>
      <c r="LL1200" s="49"/>
      <c r="LM1200" s="49"/>
      <c r="LN1200" s="49"/>
      <c r="LO1200" s="49"/>
      <c r="LP1200" s="49"/>
      <c r="LQ1200" s="49"/>
      <c r="LR1200" s="49"/>
      <c r="LS1200" s="49"/>
      <c r="LT1200" s="49"/>
      <c r="LU1200" s="49"/>
      <c r="LV1200" s="49"/>
      <c r="LW1200" s="49"/>
      <c r="LX1200" s="49"/>
      <c r="LY1200" s="49"/>
      <c r="LZ1200" s="49"/>
      <c r="MA1200" s="49"/>
      <c r="MB1200" s="49"/>
      <c r="MC1200" s="49"/>
      <c r="MD1200" s="49"/>
      <c r="ME1200" s="49"/>
      <c r="MF1200" s="49"/>
      <c r="MG1200" s="49"/>
      <c r="MH1200" s="49"/>
      <c r="MI1200" s="49"/>
      <c r="MJ1200" s="49"/>
      <c r="MK1200" s="49"/>
      <c r="ML1200" s="49"/>
      <c r="MM1200" s="49"/>
      <c r="MN1200" s="49"/>
      <c r="MO1200" s="49"/>
      <c r="MP1200" s="49"/>
      <c r="MQ1200" s="49"/>
      <c r="MR1200" s="49"/>
      <c r="MS1200" s="49"/>
      <c r="MT1200" s="49"/>
      <c r="MU1200" s="49"/>
      <c r="MV1200" s="49"/>
      <c r="MW1200" s="49"/>
      <c r="MX1200" s="49"/>
      <c r="MY1200" s="49"/>
      <c r="MZ1200" s="49"/>
      <c r="NA1200" s="49"/>
      <c r="NB1200" s="49"/>
      <c r="NC1200" s="49"/>
      <c r="ND1200" s="49"/>
      <c r="NE1200" s="49"/>
      <c r="NF1200" s="49"/>
      <c r="NG1200" s="49"/>
      <c r="NH1200" s="49"/>
      <c r="NI1200" s="49"/>
      <c r="NJ1200" s="49"/>
      <c r="NK1200" s="49"/>
      <c r="NL1200" s="49"/>
      <c r="NM1200" s="49"/>
      <c r="NN1200" s="49"/>
      <c r="NO1200" s="49"/>
      <c r="NP1200" s="49"/>
      <c r="NQ1200" s="49"/>
      <c r="NR1200" s="49"/>
      <c r="NS1200" s="49"/>
      <c r="NT1200" s="49"/>
      <c r="NU1200" s="49"/>
      <c r="NV1200" s="49"/>
      <c r="NW1200" s="49"/>
      <c r="NX1200" s="49"/>
      <c r="NY1200" s="49"/>
      <c r="NZ1200" s="49"/>
      <c r="OA1200" s="49"/>
      <c r="OB1200" s="49"/>
      <c r="OC1200" s="49"/>
      <c r="OD1200" s="49"/>
      <c r="OE1200" s="49"/>
      <c r="OF1200" s="49"/>
      <c r="OG1200" s="49"/>
      <c r="OH1200" s="49"/>
      <c r="OI1200" s="49"/>
      <c r="OJ1200" s="49"/>
      <c r="OK1200" s="49"/>
      <c r="OL1200" s="49"/>
      <c r="OM1200" s="49"/>
      <c r="ON1200" s="49"/>
      <c r="OO1200" s="49"/>
      <c r="OP1200" s="49"/>
      <c r="OQ1200" s="49"/>
      <c r="OR1200" s="49"/>
      <c r="OS1200" s="49"/>
      <c r="OT1200" s="49"/>
      <c r="OU1200" s="49"/>
      <c r="OV1200" s="49"/>
      <c r="OW1200" s="49"/>
      <c r="OX1200" s="49"/>
      <c r="OY1200" s="49"/>
      <c r="OZ1200" s="49"/>
      <c r="PA1200" s="49"/>
      <c r="PB1200" s="49"/>
      <c r="PC1200" s="49"/>
      <c r="PD1200" s="49"/>
      <c r="PE1200" s="49"/>
      <c r="PF1200" s="49"/>
      <c r="PG1200" s="49"/>
      <c r="PH1200" s="49"/>
      <c r="PI1200" s="49"/>
      <c r="PJ1200" s="49"/>
      <c r="PK1200" s="49"/>
      <c r="PL1200" s="49"/>
      <c r="PM1200" s="49"/>
      <c r="PN1200" s="49"/>
      <c r="PO1200" s="49"/>
      <c r="PP1200" s="49"/>
      <c r="PQ1200" s="49"/>
      <c r="PR1200" s="49"/>
      <c r="PS1200" s="49"/>
      <c r="PT1200" s="49"/>
      <c r="PU1200" s="49"/>
      <c r="PV1200" s="49"/>
      <c r="PW1200" s="49"/>
      <c r="PX1200" s="49"/>
      <c r="PY1200" s="49"/>
      <c r="PZ1200" s="49"/>
      <c r="QA1200" s="49"/>
      <c r="QB1200" s="49"/>
      <c r="QC1200" s="49"/>
      <c r="QD1200" s="49"/>
      <c r="QE1200" s="49"/>
      <c r="QF1200" s="49"/>
      <c r="QG1200" s="49"/>
      <c r="QH1200" s="49"/>
      <c r="QI1200" s="49"/>
      <c r="QJ1200" s="49"/>
      <c r="QK1200" s="49"/>
      <c r="QL1200" s="49"/>
      <c r="QM1200" s="49"/>
      <c r="QN1200" s="49"/>
      <c r="QO1200" s="49"/>
      <c r="QP1200" s="49"/>
      <c r="QQ1200" s="49"/>
      <c r="QR1200" s="49"/>
      <c r="QS1200" s="49"/>
      <c r="QT1200" s="49"/>
      <c r="QU1200" s="49"/>
      <c r="QV1200" s="49"/>
      <c r="QW1200" s="49"/>
      <c r="QX1200" s="49"/>
      <c r="QY1200" s="49"/>
      <c r="QZ1200" s="49"/>
      <c r="RA1200" s="49"/>
      <c r="RB1200" s="49"/>
      <c r="RC1200" s="49"/>
      <c r="RD1200" s="49"/>
      <c r="RE1200" s="49"/>
      <c r="RF1200" s="49"/>
      <c r="RG1200" s="49"/>
      <c r="RH1200" s="49"/>
      <c r="RI1200" s="49"/>
      <c r="RJ1200" s="49"/>
      <c r="RK1200" s="49"/>
      <c r="RL1200" s="49"/>
      <c r="RM1200" s="49"/>
      <c r="RN1200" s="49"/>
      <c r="RO1200" s="49"/>
      <c r="RP1200" s="49"/>
      <c r="RQ1200" s="49"/>
      <c r="RR1200" s="49"/>
      <c r="RS1200" s="49"/>
      <c r="RT1200" s="49"/>
      <c r="RU1200" s="49"/>
      <c r="RV1200" s="49"/>
      <c r="RW1200" s="49"/>
      <c r="RX1200" s="49"/>
      <c r="RY1200" s="49"/>
      <c r="RZ1200" s="49"/>
      <c r="SA1200" s="49"/>
      <c r="SB1200" s="49"/>
      <c r="SC1200" s="49"/>
      <c r="SD1200" s="49"/>
      <c r="SE1200" s="49"/>
      <c r="SF1200" s="49"/>
      <c r="SG1200" s="49"/>
      <c r="SH1200" s="49"/>
      <c r="SI1200" s="49"/>
      <c r="SJ1200" s="49"/>
      <c r="SK1200" s="49"/>
      <c r="SL1200" s="49"/>
      <c r="SM1200" s="49"/>
      <c r="SN1200" s="49"/>
      <c r="SO1200" s="49"/>
      <c r="SP1200" s="49"/>
      <c r="SQ1200" s="49"/>
      <c r="SR1200" s="49"/>
      <c r="SS1200" s="49"/>
      <c r="ST1200" s="49"/>
      <c r="SU1200" s="49"/>
      <c r="SV1200" s="49"/>
      <c r="SW1200" s="49"/>
      <c r="SX1200" s="49"/>
      <c r="SY1200" s="49"/>
      <c r="SZ1200" s="49"/>
      <c r="TA1200" s="49"/>
      <c r="TB1200" s="49"/>
      <c r="TC1200" s="49"/>
      <c r="TD1200" s="49"/>
      <c r="TE1200" s="49"/>
      <c r="TF1200" s="49"/>
      <c r="TG1200" s="49"/>
      <c r="TH1200" s="49"/>
      <c r="TI1200" s="49"/>
      <c r="TJ1200" s="49"/>
      <c r="TK1200" s="49"/>
      <c r="TL1200" s="49"/>
      <c r="TM1200" s="49"/>
      <c r="TN1200" s="49"/>
      <c r="TO1200" s="49"/>
      <c r="TP1200" s="49"/>
      <c r="TQ1200" s="49"/>
      <c r="TR1200" s="49"/>
      <c r="TS1200" s="49"/>
      <c r="TT1200" s="49"/>
      <c r="TU1200" s="49"/>
      <c r="TV1200" s="49"/>
      <c r="TW1200" s="49"/>
      <c r="TX1200" s="49"/>
      <c r="TY1200" s="49"/>
      <c r="TZ1200" s="49"/>
      <c r="UA1200" s="49"/>
      <c r="UB1200" s="49"/>
      <c r="UC1200" s="49"/>
      <c r="UD1200" s="49"/>
      <c r="UE1200" s="49"/>
      <c r="UF1200" s="49"/>
      <c r="UG1200" s="49"/>
      <c r="UH1200" s="49"/>
      <c r="UI1200" s="49"/>
      <c r="UJ1200" s="49"/>
      <c r="UK1200" s="49"/>
      <c r="UL1200" s="49"/>
      <c r="UM1200" s="49"/>
      <c r="UN1200" s="49"/>
      <c r="UO1200" s="49"/>
      <c r="UP1200" s="49"/>
      <c r="UQ1200" s="49"/>
      <c r="UR1200" s="49"/>
      <c r="US1200" s="49"/>
      <c r="UT1200" s="49"/>
      <c r="UU1200" s="49"/>
      <c r="UV1200" s="49"/>
      <c r="UW1200" s="49"/>
      <c r="UX1200" s="49"/>
      <c r="UY1200" s="49"/>
      <c r="UZ1200" s="49"/>
      <c r="VA1200" s="49"/>
      <c r="VB1200" s="49"/>
      <c r="VC1200" s="49"/>
      <c r="VD1200" s="49"/>
      <c r="VE1200" s="49"/>
      <c r="VF1200" s="49"/>
      <c r="VG1200" s="49"/>
      <c r="VH1200" s="49"/>
      <c r="VI1200" s="49"/>
      <c r="VJ1200" s="49"/>
      <c r="VK1200" s="49"/>
      <c r="VL1200" s="49"/>
      <c r="VM1200" s="49"/>
      <c r="VN1200" s="49"/>
      <c r="VO1200" s="49"/>
      <c r="VP1200" s="49"/>
      <c r="VQ1200" s="49"/>
      <c r="VR1200" s="49"/>
      <c r="VS1200" s="49"/>
      <c r="VT1200" s="49"/>
      <c r="VU1200" s="49"/>
      <c r="VV1200" s="49"/>
      <c r="VW1200" s="49"/>
      <c r="VX1200" s="49"/>
      <c r="VY1200" s="49"/>
      <c r="VZ1200" s="49"/>
      <c r="WA1200" s="49"/>
      <c r="WB1200" s="49"/>
      <c r="WC1200" s="49"/>
      <c r="WD1200" s="49"/>
      <c r="WE1200" s="49"/>
      <c r="WF1200" s="49"/>
      <c r="WG1200" s="49"/>
      <c r="WH1200" s="49"/>
      <c r="WI1200" s="49"/>
      <c r="WJ1200" s="49"/>
      <c r="WK1200" s="49"/>
      <c r="WL1200" s="49"/>
      <c r="WM1200" s="49"/>
      <c r="WN1200" s="49"/>
      <c r="WO1200" s="49"/>
      <c r="WP1200" s="49"/>
      <c r="WQ1200" s="49"/>
      <c r="WR1200" s="49"/>
      <c r="WS1200" s="49"/>
      <c r="WT1200" s="49"/>
      <c r="WU1200" s="49"/>
      <c r="WV1200" s="49"/>
      <c r="WW1200" s="49"/>
      <c r="WX1200" s="49"/>
      <c r="WY1200" s="49"/>
      <c r="WZ1200" s="49"/>
      <c r="XA1200" s="49"/>
      <c r="XB1200" s="49"/>
      <c r="XC1200" s="49"/>
      <c r="XD1200" s="49"/>
      <c r="XE1200" s="49"/>
      <c r="XF1200" s="49"/>
      <c r="XG1200" s="49"/>
      <c r="XH1200" s="49"/>
      <c r="XI1200" s="49"/>
      <c r="XJ1200" s="49"/>
      <c r="XK1200" s="49"/>
      <c r="XL1200" s="49"/>
      <c r="XM1200" s="49"/>
      <c r="XN1200" s="49"/>
      <c r="XO1200" s="49"/>
      <c r="XP1200" s="49"/>
      <c r="XQ1200" s="49"/>
      <c r="XR1200" s="49"/>
      <c r="XS1200" s="49"/>
      <c r="XT1200" s="49"/>
      <c r="XU1200" s="49"/>
      <c r="XV1200" s="49"/>
      <c r="XW1200" s="49"/>
      <c r="XX1200" s="49"/>
      <c r="XY1200" s="49"/>
      <c r="XZ1200" s="49"/>
      <c r="YA1200" s="49"/>
      <c r="YB1200" s="49"/>
      <c r="YC1200" s="49"/>
      <c r="YD1200" s="49"/>
      <c r="YE1200" s="49"/>
      <c r="YF1200" s="49"/>
      <c r="YG1200" s="49"/>
      <c r="YH1200" s="49"/>
      <c r="YI1200" s="49"/>
      <c r="YJ1200" s="49"/>
      <c r="YK1200" s="49"/>
      <c r="YL1200" s="49"/>
      <c r="YM1200" s="49"/>
      <c r="YN1200" s="49"/>
      <c r="YO1200" s="49"/>
      <c r="YP1200" s="49"/>
      <c r="YQ1200" s="49"/>
      <c r="YR1200" s="49"/>
      <c r="YS1200" s="49"/>
      <c r="YT1200" s="49"/>
      <c r="YU1200" s="49"/>
      <c r="YV1200" s="49"/>
      <c r="YW1200" s="49"/>
      <c r="YX1200" s="49"/>
      <c r="YY1200" s="49"/>
      <c r="YZ1200" s="49"/>
      <c r="ZA1200" s="49"/>
      <c r="ZB1200" s="49"/>
      <c r="ZC1200" s="49"/>
      <c r="ZD1200" s="49"/>
      <c r="ZE1200" s="49"/>
      <c r="ZF1200" s="49"/>
      <c r="ZG1200" s="49"/>
      <c r="ZH1200" s="49"/>
      <c r="ZI1200" s="49"/>
      <c r="ZJ1200" s="49"/>
      <c r="ZK1200" s="49"/>
      <c r="ZL1200" s="49"/>
      <c r="ZM1200" s="49"/>
      <c r="ZN1200" s="49"/>
      <c r="ZO1200" s="49"/>
      <c r="ZP1200" s="49"/>
      <c r="ZQ1200" s="49"/>
      <c r="ZR1200" s="49"/>
      <c r="ZS1200" s="49"/>
      <c r="ZT1200" s="49"/>
      <c r="ZU1200" s="49"/>
      <c r="ZV1200" s="49"/>
      <c r="ZW1200" s="49"/>
      <c r="ZX1200" s="49"/>
      <c r="ZY1200" s="49"/>
      <c r="ZZ1200" s="49"/>
      <c r="AAA1200" s="49"/>
      <c r="AAB1200" s="49"/>
      <c r="AAC1200" s="49"/>
      <c r="AAD1200" s="49"/>
      <c r="AAE1200" s="49"/>
      <c r="AAF1200" s="49"/>
      <c r="AAG1200" s="49"/>
      <c r="AAH1200" s="49"/>
      <c r="AAI1200" s="49"/>
    </row>
    <row r="1201" spans="1:711" s="5" customFormat="1">
      <c r="A1201"/>
      <c r="B1201"/>
      <c r="C1201"/>
      <c r="D1201" s="1"/>
      <c r="E1201" s="3"/>
      <c r="F1201" s="7"/>
      <c r="G1201"/>
      <c r="H1201"/>
      <c r="I1201"/>
      <c r="J1201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  <c r="AD1201" s="49"/>
      <c r="AE1201" s="49"/>
      <c r="AF1201" s="49"/>
      <c r="AG1201" s="49"/>
      <c r="AH1201" s="49"/>
      <c r="AI1201" s="49"/>
      <c r="AJ1201" s="49"/>
      <c r="AK1201" s="49"/>
      <c r="AL1201" s="49"/>
      <c r="AM1201" s="49"/>
      <c r="AN1201" s="49"/>
      <c r="AO1201" s="49"/>
      <c r="AP1201" s="49"/>
      <c r="AQ1201" s="49"/>
      <c r="AR1201" s="49"/>
      <c r="AS1201" s="49"/>
      <c r="AT1201" s="49"/>
      <c r="AU1201" s="49"/>
      <c r="AV1201" s="49"/>
      <c r="AW1201" s="49"/>
      <c r="AX1201" s="49"/>
      <c r="AY1201" s="49"/>
      <c r="AZ1201" s="49"/>
      <c r="BA1201" s="49"/>
      <c r="BB1201" s="49"/>
      <c r="BC1201" s="49"/>
      <c r="BD1201" s="49"/>
      <c r="BE1201" s="49"/>
      <c r="BF1201" s="49"/>
      <c r="BG1201" s="49"/>
      <c r="BH1201" s="49"/>
      <c r="BI1201" s="49"/>
      <c r="BJ1201" s="49"/>
      <c r="BK1201" s="49"/>
      <c r="BL1201" s="49"/>
      <c r="BM1201" s="49"/>
      <c r="BN1201" s="49"/>
      <c r="BO1201" s="49"/>
      <c r="BP1201" s="49"/>
      <c r="BQ1201" s="49"/>
      <c r="BR1201" s="49"/>
      <c r="BS1201" s="49"/>
      <c r="BT1201" s="49"/>
      <c r="BU1201" s="49"/>
      <c r="BV1201" s="49"/>
      <c r="BW1201" s="49"/>
      <c r="BX1201" s="49"/>
      <c r="BY1201" s="49"/>
      <c r="BZ1201" s="49"/>
      <c r="CA1201" s="49"/>
      <c r="CB1201" s="49"/>
      <c r="CC1201" s="49"/>
      <c r="CD1201" s="49"/>
      <c r="CE1201" s="49"/>
      <c r="CF1201" s="49"/>
      <c r="CG1201" s="49"/>
      <c r="CH1201" s="49"/>
      <c r="CI1201" s="49"/>
      <c r="CJ1201" s="49"/>
      <c r="CK1201" s="49"/>
      <c r="CL1201" s="49"/>
      <c r="CM1201" s="49"/>
      <c r="CN1201" s="49"/>
      <c r="CO1201" s="49"/>
      <c r="CP1201" s="49"/>
      <c r="CQ1201" s="49"/>
      <c r="CR1201" s="49"/>
      <c r="CS1201" s="49"/>
      <c r="CT1201" s="49"/>
      <c r="CU1201" s="49"/>
      <c r="CV1201" s="49"/>
      <c r="CW1201" s="49"/>
      <c r="CX1201" s="49"/>
      <c r="CY1201" s="49"/>
      <c r="CZ1201" s="49"/>
      <c r="DA1201" s="49"/>
      <c r="DB1201" s="49"/>
      <c r="DC1201" s="49"/>
      <c r="DD1201" s="49"/>
      <c r="DE1201" s="49"/>
      <c r="DF1201" s="49"/>
      <c r="DG1201" s="49"/>
      <c r="DH1201" s="49"/>
      <c r="DI1201" s="49"/>
      <c r="DJ1201" s="49"/>
      <c r="DK1201" s="49"/>
      <c r="DL1201" s="49"/>
      <c r="DM1201" s="49"/>
      <c r="DN1201" s="49"/>
      <c r="DO1201" s="49"/>
      <c r="DP1201" s="49"/>
      <c r="DQ1201" s="49"/>
      <c r="DR1201" s="49"/>
      <c r="DS1201" s="49"/>
      <c r="DT1201" s="49"/>
      <c r="DU1201" s="49"/>
      <c r="DV1201" s="49"/>
      <c r="DW1201" s="49"/>
      <c r="DX1201" s="49"/>
      <c r="DY1201" s="49"/>
      <c r="DZ1201" s="49"/>
      <c r="EA1201" s="49"/>
      <c r="EB1201" s="49"/>
      <c r="EC1201" s="49"/>
      <c r="ED1201" s="49"/>
      <c r="EE1201" s="49"/>
      <c r="EF1201" s="49"/>
      <c r="EG1201" s="49"/>
      <c r="EH1201" s="49"/>
      <c r="EI1201" s="49"/>
      <c r="EJ1201" s="49"/>
      <c r="EK1201" s="49"/>
      <c r="EL1201" s="49"/>
      <c r="EM1201" s="49"/>
      <c r="EN1201" s="49"/>
      <c r="EO1201" s="49"/>
      <c r="EP1201" s="49"/>
      <c r="EQ1201" s="49"/>
      <c r="ER1201" s="49"/>
      <c r="ES1201" s="49"/>
      <c r="ET1201" s="49"/>
      <c r="EU1201" s="49"/>
      <c r="EV1201" s="49"/>
      <c r="EW1201" s="49"/>
      <c r="EX1201" s="49"/>
      <c r="EY1201" s="49"/>
      <c r="EZ1201" s="49"/>
      <c r="FA1201" s="49"/>
      <c r="FB1201" s="49"/>
      <c r="FC1201" s="49"/>
      <c r="FD1201" s="49"/>
      <c r="FE1201" s="49"/>
      <c r="FF1201" s="49"/>
      <c r="FG1201" s="49"/>
      <c r="FH1201" s="49"/>
      <c r="FI1201" s="49"/>
      <c r="FJ1201" s="49"/>
      <c r="FK1201" s="49"/>
      <c r="FL1201" s="49"/>
      <c r="FM1201" s="49"/>
      <c r="FN1201" s="49"/>
      <c r="FO1201" s="49"/>
      <c r="FP1201" s="49"/>
      <c r="FQ1201" s="49"/>
      <c r="FR1201" s="49"/>
      <c r="FS1201" s="49"/>
      <c r="FT1201" s="49"/>
      <c r="FU1201" s="49"/>
      <c r="FV1201" s="49"/>
      <c r="FW1201" s="49"/>
      <c r="FX1201" s="49"/>
      <c r="FY1201" s="49"/>
      <c r="FZ1201" s="49"/>
      <c r="GA1201" s="49"/>
      <c r="GB1201" s="49"/>
      <c r="GC1201" s="49"/>
      <c r="GD1201" s="49"/>
      <c r="GE1201" s="49"/>
      <c r="GF1201" s="49"/>
      <c r="GG1201" s="49"/>
      <c r="GH1201" s="49"/>
      <c r="GI1201" s="49"/>
      <c r="GJ1201" s="49"/>
      <c r="GK1201" s="49"/>
      <c r="GL1201" s="49"/>
      <c r="GM1201" s="49"/>
      <c r="GN1201" s="49"/>
      <c r="GO1201" s="49"/>
      <c r="GP1201" s="49"/>
      <c r="GQ1201" s="49"/>
      <c r="GR1201" s="49"/>
      <c r="GS1201" s="49"/>
      <c r="GT1201" s="49"/>
      <c r="GU1201" s="49"/>
      <c r="GV1201" s="49"/>
      <c r="GW1201" s="49"/>
      <c r="GX1201" s="49"/>
      <c r="GY1201" s="49"/>
      <c r="GZ1201" s="49"/>
      <c r="HA1201" s="49"/>
      <c r="HB1201" s="49"/>
      <c r="HC1201" s="49"/>
      <c r="HD1201" s="49"/>
      <c r="HE1201" s="49"/>
      <c r="HF1201" s="49"/>
      <c r="HG1201" s="49"/>
      <c r="HH1201" s="49"/>
      <c r="HI1201" s="49"/>
      <c r="HJ1201" s="49"/>
      <c r="HK1201" s="49"/>
      <c r="HL1201" s="49"/>
      <c r="HM1201" s="49"/>
      <c r="HN1201" s="49"/>
      <c r="HO1201" s="49"/>
      <c r="HP1201" s="49"/>
      <c r="HQ1201" s="49"/>
      <c r="HR1201" s="49"/>
      <c r="HS1201" s="49"/>
      <c r="HT1201" s="49"/>
      <c r="HU1201" s="49"/>
      <c r="HV1201" s="49"/>
      <c r="HW1201" s="49"/>
      <c r="HX1201" s="49"/>
      <c r="HY1201" s="49"/>
      <c r="HZ1201" s="49"/>
      <c r="IA1201" s="49"/>
      <c r="IB1201" s="49"/>
      <c r="IC1201" s="49"/>
      <c r="ID1201" s="49"/>
      <c r="IE1201" s="49"/>
      <c r="IF1201" s="49"/>
      <c r="IG1201" s="49"/>
      <c r="IH1201" s="49"/>
      <c r="II1201" s="49"/>
      <c r="IJ1201" s="49"/>
      <c r="IK1201" s="49"/>
      <c r="IL1201" s="49"/>
      <c r="IM1201" s="49"/>
      <c r="IN1201" s="49"/>
      <c r="IO1201" s="49"/>
      <c r="IP1201" s="49"/>
      <c r="IQ1201" s="49"/>
      <c r="IR1201" s="49"/>
      <c r="IS1201" s="49"/>
      <c r="IT1201" s="49"/>
      <c r="IU1201" s="49"/>
      <c r="IV1201" s="49"/>
      <c r="IW1201" s="49"/>
      <c r="IX1201" s="49"/>
      <c r="IY1201" s="49"/>
      <c r="IZ1201" s="49"/>
      <c r="JA1201" s="49"/>
      <c r="JB1201" s="49"/>
      <c r="JC1201" s="49"/>
      <c r="JD1201" s="49"/>
      <c r="JE1201" s="49"/>
      <c r="JF1201" s="49"/>
      <c r="JG1201" s="49"/>
      <c r="JH1201" s="49"/>
      <c r="JI1201" s="49"/>
      <c r="JJ1201" s="49"/>
      <c r="JK1201" s="49"/>
      <c r="JL1201" s="49"/>
      <c r="JM1201" s="49"/>
      <c r="JN1201" s="49"/>
      <c r="JO1201" s="49"/>
      <c r="JP1201" s="49"/>
      <c r="JQ1201" s="49"/>
      <c r="JR1201" s="49"/>
      <c r="JS1201" s="49"/>
      <c r="JT1201" s="49"/>
      <c r="JU1201" s="49"/>
      <c r="JV1201" s="49"/>
      <c r="JW1201" s="49"/>
      <c r="JX1201" s="49"/>
      <c r="JY1201" s="49"/>
      <c r="JZ1201" s="49"/>
      <c r="KA1201" s="49"/>
      <c r="KB1201" s="49"/>
      <c r="KC1201" s="49"/>
      <c r="KD1201" s="49"/>
      <c r="KE1201" s="49"/>
      <c r="KF1201" s="49"/>
      <c r="KG1201" s="49"/>
      <c r="KH1201" s="49"/>
      <c r="KI1201" s="49"/>
      <c r="KJ1201" s="49"/>
      <c r="KK1201" s="49"/>
      <c r="KL1201" s="49"/>
      <c r="KM1201" s="49"/>
      <c r="KN1201" s="49"/>
      <c r="KO1201" s="49"/>
      <c r="KP1201" s="49"/>
      <c r="KQ1201" s="49"/>
      <c r="KR1201" s="49"/>
      <c r="KS1201" s="49"/>
      <c r="KT1201" s="49"/>
      <c r="KU1201" s="49"/>
      <c r="KV1201" s="49"/>
      <c r="KW1201" s="49"/>
      <c r="KX1201" s="49"/>
      <c r="KY1201" s="49"/>
      <c r="KZ1201" s="49"/>
      <c r="LA1201" s="49"/>
      <c r="LB1201" s="49"/>
      <c r="LC1201" s="49"/>
      <c r="LD1201" s="49"/>
      <c r="LE1201" s="49"/>
      <c r="LF1201" s="49"/>
      <c r="LG1201" s="49"/>
      <c r="LH1201" s="49"/>
      <c r="LI1201" s="49"/>
      <c r="LJ1201" s="49"/>
      <c r="LK1201" s="49"/>
      <c r="LL1201" s="49"/>
      <c r="LM1201" s="49"/>
      <c r="LN1201" s="49"/>
      <c r="LO1201" s="49"/>
      <c r="LP1201" s="49"/>
      <c r="LQ1201" s="49"/>
      <c r="LR1201" s="49"/>
      <c r="LS1201" s="49"/>
      <c r="LT1201" s="49"/>
      <c r="LU1201" s="49"/>
      <c r="LV1201" s="49"/>
      <c r="LW1201" s="49"/>
      <c r="LX1201" s="49"/>
      <c r="LY1201" s="49"/>
      <c r="LZ1201" s="49"/>
      <c r="MA1201" s="49"/>
      <c r="MB1201" s="49"/>
      <c r="MC1201" s="49"/>
      <c r="MD1201" s="49"/>
      <c r="ME1201" s="49"/>
      <c r="MF1201" s="49"/>
      <c r="MG1201" s="49"/>
      <c r="MH1201" s="49"/>
      <c r="MI1201" s="49"/>
      <c r="MJ1201" s="49"/>
      <c r="MK1201" s="49"/>
      <c r="ML1201" s="49"/>
      <c r="MM1201" s="49"/>
      <c r="MN1201" s="49"/>
      <c r="MO1201" s="49"/>
      <c r="MP1201" s="49"/>
      <c r="MQ1201" s="49"/>
      <c r="MR1201" s="49"/>
      <c r="MS1201" s="49"/>
      <c r="MT1201" s="49"/>
      <c r="MU1201" s="49"/>
      <c r="MV1201" s="49"/>
      <c r="MW1201" s="49"/>
      <c r="MX1201" s="49"/>
      <c r="MY1201" s="49"/>
      <c r="MZ1201" s="49"/>
      <c r="NA1201" s="49"/>
      <c r="NB1201" s="49"/>
      <c r="NC1201" s="49"/>
      <c r="ND1201" s="49"/>
      <c r="NE1201" s="49"/>
      <c r="NF1201" s="49"/>
      <c r="NG1201" s="49"/>
      <c r="NH1201" s="49"/>
      <c r="NI1201" s="49"/>
      <c r="NJ1201" s="49"/>
      <c r="NK1201" s="49"/>
      <c r="NL1201" s="49"/>
      <c r="NM1201" s="49"/>
      <c r="NN1201" s="49"/>
      <c r="NO1201" s="49"/>
      <c r="NP1201" s="49"/>
      <c r="NQ1201" s="49"/>
      <c r="NR1201" s="49"/>
      <c r="NS1201" s="49"/>
      <c r="NT1201" s="49"/>
      <c r="NU1201" s="49"/>
      <c r="NV1201" s="49"/>
      <c r="NW1201" s="49"/>
      <c r="NX1201" s="49"/>
      <c r="NY1201" s="49"/>
      <c r="NZ1201" s="49"/>
      <c r="OA1201" s="49"/>
      <c r="OB1201" s="49"/>
      <c r="OC1201" s="49"/>
      <c r="OD1201" s="49"/>
      <c r="OE1201" s="49"/>
      <c r="OF1201" s="49"/>
      <c r="OG1201" s="49"/>
      <c r="OH1201" s="49"/>
      <c r="OI1201" s="49"/>
      <c r="OJ1201" s="49"/>
      <c r="OK1201" s="49"/>
      <c r="OL1201" s="49"/>
      <c r="OM1201" s="49"/>
      <c r="ON1201" s="49"/>
      <c r="OO1201" s="49"/>
      <c r="OP1201" s="49"/>
      <c r="OQ1201" s="49"/>
      <c r="OR1201" s="49"/>
      <c r="OS1201" s="49"/>
      <c r="OT1201" s="49"/>
      <c r="OU1201" s="49"/>
      <c r="OV1201" s="49"/>
      <c r="OW1201" s="49"/>
      <c r="OX1201" s="49"/>
      <c r="OY1201" s="49"/>
      <c r="OZ1201" s="49"/>
      <c r="PA1201" s="49"/>
      <c r="PB1201" s="49"/>
      <c r="PC1201" s="49"/>
      <c r="PD1201" s="49"/>
      <c r="PE1201" s="49"/>
      <c r="PF1201" s="49"/>
      <c r="PG1201" s="49"/>
      <c r="PH1201" s="49"/>
      <c r="PI1201" s="49"/>
      <c r="PJ1201" s="49"/>
      <c r="PK1201" s="49"/>
      <c r="PL1201" s="49"/>
      <c r="PM1201" s="49"/>
      <c r="PN1201" s="49"/>
      <c r="PO1201" s="49"/>
      <c r="PP1201" s="49"/>
      <c r="PQ1201" s="49"/>
      <c r="PR1201" s="49"/>
      <c r="PS1201" s="49"/>
      <c r="PT1201" s="49"/>
      <c r="PU1201" s="49"/>
      <c r="PV1201" s="49"/>
      <c r="PW1201" s="49"/>
      <c r="PX1201" s="49"/>
      <c r="PY1201" s="49"/>
      <c r="PZ1201" s="49"/>
      <c r="QA1201" s="49"/>
      <c r="QB1201" s="49"/>
      <c r="QC1201" s="49"/>
      <c r="QD1201" s="49"/>
      <c r="QE1201" s="49"/>
      <c r="QF1201" s="49"/>
      <c r="QG1201" s="49"/>
      <c r="QH1201" s="49"/>
      <c r="QI1201" s="49"/>
      <c r="QJ1201" s="49"/>
      <c r="QK1201" s="49"/>
      <c r="QL1201" s="49"/>
      <c r="QM1201" s="49"/>
      <c r="QN1201" s="49"/>
      <c r="QO1201" s="49"/>
      <c r="QP1201" s="49"/>
      <c r="QQ1201" s="49"/>
      <c r="QR1201" s="49"/>
      <c r="QS1201" s="49"/>
      <c r="QT1201" s="49"/>
      <c r="QU1201" s="49"/>
      <c r="QV1201" s="49"/>
      <c r="QW1201" s="49"/>
      <c r="QX1201" s="49"/>
      <c r="QY1201" s="49"/>
      <c r="QZ1201" s="49"/>
      <c r="RA1201" s="49"/>
      <c r="RB1201" s="49"/>
      <c r="RC1201" s="49"/>
      <c r="RD1201" s="49"/>
      <c r="RE1201" s="49"/>
      <c r="RF1201" s="49"/>
      <c r="RG1201" s="49"/>
      <c r="RH1201" s="49"/>
      <c r="RI1201" s="49"/>
      <c r="RJ1201" s="49"/>
      <c r="RK1201" s="49"/>
      <c r="RL1201" s="49"/>
      <c r="RM1201" s="49"/>
      <c r="RN1201" s="49"/>
      <c r="RO1201" s="49"/>
      <c r="RP1201" s="49"/>
      <c r="RQ1201" s="49"/>
      <c r="RR1201" s="49"/>
      <c r="RS1201" s="49"/>
      <c r="RT1201" s="49"/>
      <c r="RU1201" s="49"/>
      <c r="RV1201" s="49"/>
      <c r="RW1201" s="49"/>
      <c r="RX1201" s="49"/>
      <c r="RY1201" s="49"/>
      <c r="RZ1201" s="49"/>
      <c r="SA1201" s="49"/>
      <c r="SB1201" s="49"/>
      <c r="SC1201" s="49"/>
      <c r="SD1201" s="49"/>
      <c r="SE1201" s="49"/>
      <c r="SF1201" s="49"/>
      <c r="SG1201" s="49"/>
      <c r="SH1201" s="49"/>
      <c r="SI1201" s="49"/>
      <c r="SJ1201" s="49"/>
      <c r="SK1201" s="49"/>
      <c r="SL1201" s="49"/>
      <c r="SM1201" s="49"/>
      <c r="SN1201" s="49"/>
      <c r="SO1201" s="49"/>
      <c r="SP1201" s="49"/>
      <c r="SQ1201" s="49"/>
      <c r="SR1201" s="49"/>
      <c r="SS1201" s="49"/>
      <c r="ST1201" s="49"/>
      <c r="SU1201" s="49"/>
      <c r="SV1201" s="49"/>
      <c r="SW1201" s="49"/>
      <c r="SX1201" s="49"/>
      <c r="SY1201" s="49"/>
      <c r="SZ1201" s="49"/>
      <c r="TA1201" s="49"/>
      <c r="TB1201" s="49"/>
      <c r="TC1201" s="49"/>
      <c r="TD1201" s="49"/>
      <c r="TE1201" s="49"/>
      <c r="TF1201" s="49"/>
      <c r="TG1201" s="49"/>
      <c r="TH1201" s="49"/>
      <c r="TI1201" s="49"/>
      <c r="TJ1201" s="49"/>
      <c r="TK1201" s="49"/>
      <c r="TL1201" s="49"/>
      <c r="TM1201" s="49"/>
      <c r="TN1201" s="49"/>
      <c r="TO1201" s="49"/>
      <c r="TP1201" s="49"/>
      <c r="TQ1201" s="49"/>
      <c r="TR1201" s="49"/>
      <c r="TS1201" s="49"/>
      <c r="TT1201" s="49"/>
      <c r="TU1201" s="49"/>
      <c r="TV1201" s="49"/>
      <c r="TW1201" s="49"/>
      <c r="TX1201" s="49"/>
      <c r="TY1201" s="49"/>
      <c r="TZ1201" s="49"/>
      <c r="UA1201" s="49"/>
      <c r="UB1201" s="49"/>
      <c r="UC1201" s="49"/>
      <c r="UD1201" s="49"/>
      <c r="UE1201" s="49"/>
      <c r="UF1201" s="49"/>
      <c r="UG1201" s="49"/>
      <c r="UH1201" s="49"/>
      <c r="UI1201" s="49"/>
      <c r="UJ1201" s="49"/>
      <c r="UK1201" s="49"/>
      <c r="UL1201" s="49"/>
      <c r="UM1201" s="49"/>
      <c r="UN1201" s="49"/>
      <c r="UO1201" s="49"/>
      <c r="UP1201" s="49"/>
      <c r="UQ1201" s="49"/>
      <c r="UR1201" s="49"/>
      <c r="US1201" s="49"/>
      <c r="UT1201" s="49"/>
      <c r="UU1201" s="49"/>
      <c r="UV1201" s="49"/>
      <c r="UW1201" s="49"/>
      <c r="UX1201" s="49"/>
      <c r="UY1201" s="49"/>
      <c r="UZ1201" s="49"/>
      <c r="VA1201" s="49"/>
      <c r="VB1201" s="49"/>
      <c r="VC1201" s="49"/>
      <c r="VD1201" s="49"/>
      <c r="VE1201" s="49"/>
      <c r="VF1201" s="49"/>
      <c r="VG1201" s="49"/>
      <c r="VH1201" s="49"/>
      <c r="VI1201" s="49"/>
      <c r="VJ1201" s="49"/>
      <c r="VK1201" s="49"/>
      <c r="VL1201" s="49"/>
      <c r="VM1201" s="49"/>
      <c r="VN1201" s="49"/>
      <c r="VO1201" s="49"/>
      <c r="VP1201" s="49"/>
      <c r="VQ1201" s="49"/>
      <c r="VR1201" s="49"/>
      <c r="VS1201" s="49"/>
      <c r="VT1201" s="49"/>
      <c r="VU1201" s="49"/>
      <c r="VV1201" s="49"/>
      <c r="VW1201" s="49"/>
      <c r="VX1201" s="49"/>
      <c r="VY1201" s="49"/>
      <c r="VZ1201" s="49"/>
      <c r="WA1201" s="49"/>
      <c r="WB1201" s="49"/>
      <c r="WC1201" s="49"/>
      <c r="WD1201" s="49"/>
      <c r="WE1201" s="49"/>
      <c r="WF1201" s="49"/>
      <c r="WG1201" s="49"/>
      <c r="WH1201" s="49"/>
      <c r="WI1201" s="49"/>
      <c r="WJ1201" s="49"/>
      <c r="WK1201" s="49"/>
      <c r="WL1201" s="49"/>
      <c r="WM1201" s="49"/>
      <c r="WN1201" s="49"/>
      <c r="WO1201" s="49"/>
      <c r="WP1201" s="49"/>
      <c r="WQ1201" s="49"/>
      <c r="WR1201" s="49"/>
      <c r="WS1201" s="49"/>
      <c r="WT1201" s="49"/>
      <c r="WU1201" s="49"/>
      <c r="WV1201" s="49"/>
      <c r="WW1201" s="49"/>
      <c r="WX1201" s="49"/>
      <c r="WY1201" s="49"/>
      <c r="WZ1201" s="49"/>
      <c r="XA1201" s="49"/>
      <c r="XB1201" s="49"/>
      <c r="XC1201" s="49"/>
      <c r="XD1201" s="49"/>
      <c r="XE1201" s="49"/>
      <c r="XF1201" s="49"/>
      <c r="XG1201" s="49"/>
      <c r="XH1201" s="49"/>
      <c r="XI1201" s="49"/>
      <c r="XJ1201" s="49"/>
      <c r="XK1201" s="49"/>
      <c r="XL1201" s="49"/>
      <c r="XM1201" s="49"/>
      <c r="XN1201" s="49"/>
      <c r="XO1201" s="49"/>
      <c r="XP1201" s="49"/>
      <c r="XQ1201" s="49"/>
      <c r="XR1201" s="49"/>
      <c r="XS1201" s="49"/>
      <c r="XT1201" s="49"/>
      <c r="XU1201" s="49"/>
      <c r="XV1201" s="49"/>
      <c r="XW1201" s="49"/>
      <c r="XX1201" s="49"/>
      <c r="XY1201" s="49"/>
      <c r="XZ1201" s="49"/>
      <c r="YA1201" s="49"/>
      <c r="YB1201" s="49"/>
      <c r="YC1201" s="49"/>
      <c r="YD1201" s="49"/>
      <c r="YE1201" s="49"/>
      <c r="YF1201" s="49"/>
      <c r="YG1201" s="49"/>
      <c r="YH1201" s="49"/>
      <c r="YI1201" s="49"/>
      <c r="YJ1201" s="49"/>
      <c r="YK1201" s="49"/>
      <c r="YL1201" s="49"/>
      <c r="YM1201" s="49"/>
      <c r="YN1201" s="49"/>
      <c r="YO1201" s="49"/>
      <c r="YP1201" s="49"/>
      <c r="YQ1201" s="49"/>
      <c r="YR1201" s="49"/>
      <c r="YS1201" s="49"/>
      <c r="YT1201" s="49"/>
      <c r="YU1201" s="49"/>
      <c r="YV1201" s="49"/>
      <c r="YW1201" s="49"/>
      <c r="YX1201" s="49"/>
      <c r="YY1201" s="49"/>
      <c r="YZ1201" s="49"/>
      <c r="ZA1201" s="49"/>
      <c r="ZB1201" s="49"/>
      <c r="ZC1201" s="49"/>
      <c r="ZD1201" s="49"/>
      <c r="ZE1201" s="49"/>
      <c r="ZF1201" s="49"/>
      <c r="ZG1201" s="49"/>
      <c r="ZH1201" s="49"/>
      <c r="ZI1201" s="49"/>
      <c r="ZJ1201" s="49"/>
      <c r="ZK1201" s="49"/>
      <c r="ZL1201" s="49"/>
      <c r="ZM1201" s="49"/>
      <c r="ZN1201" s="49"/>
      <c r="ZO1201" s="49"/>
      <c r="ZP1201" s="49"/>
      <c r="ZQ1201" s="49"/>
      <c r="ZR1201" s="49"/>
      <c r="ZS1201" s="49"/>
      <c r="ZT1201" s="49"/>
      <c r="ZU1201" s="49"/>
      <c r="ZV1201" s="49"/>
      <c r="ZW1201" s="49"/>
      <c r="ZX1201" s="49"/>
      <c r="ZY1201" s="49"/>
      <c r="ZZ1201" s="49"/>
      <c r="AAA1201" s="49"/>
      <c r="AAB1201" s="49"/>
      <c r="AAC1201" s="49"/>
      <c r="AAD1201" s="49"/>
      <c r="AAE1201" s="49"/>
      <c r="AAF1201" s="49"/>
      <c r="AAG1201" s="49"/>
      <c r="AAH1201" s="49"/>
      <c r="AAI1201" s="49"/>
    </row>
    <row r="1202" spans="1:711" s="5" customFormat="1">
      <c r="A1202"/>
      <c r="B1202"/>
      <c r="C1202"/>
      <c r="D1202" s="1"/>
      <c r="E1202" s="3"/>
      <c r="F1202" s="7"/>
      <c r="G1202"/>
      <c r="H1202"/>
      <c r="I1202"/>
      <c r="J1202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49"/>
      <c r="AG1202" s="49"/>
      <c r="AH1202" s="49"/>
      <c r="AI1202" s="49"/>
      <c r="AJ1202" s="49"/>
      <c r="AK1202" s="49"/>
      <c r="AL1202" s="49"/>
      <c r="AM1202" s="49"/>
      <c r="AN1202" s="49"/>
      <c r="AO1202" s="49"/>
      <c r="AP1202" s="49"/>
      <c r="AQ1202" s="49"/>
      <c r="AR1202" s="49"/>
      <c r="AS1202" s="49"/>
      <c r="AT1202" s="49"/>
      <c r="AU1202" s="49"/>
      <c r="AV1202" s="49"/>
      <c r="AW1202" s="49"/>
      <c r="AX1202" s="49"/>
      <c r="AY1202" s="49"/>
      <c r="AZ1202" s="49"/>
      <c r="BA1202" s="49"/>
      <c r="BB1202" s="49"/>
      <c r="BC1202" s="49"/>
      <c r="BD1202" s="49"/>
      <c r="BE1202" s="49"/>
      <c r="BF1202" s="49"/>
      <c r="BG1202" s="49"/>
      <c r="BH1202" s="49"/>
      <c r="BI1202" s="49"/>
      <c r="BJ1202" s="49"/>
      <c r="BK1202" s="49"/>
      <c r="BL1202" s="49"/>
      <c r="BM1202" s="49"/>
      <c r="BN1202" s="49"/>
      <c r="BO1202" s="49"/>
      <c r="BP1202" s="49"/>
      <c r="BQ1202" s="49"/>
      <c r="BR1202" s="49"/>
      <c r="BS1202" s="49"/>
      <c r="BT1202" s="49"/>
      <c r="BU1202" s="49"/>
      <c r="BV1202" s="49"/>
      <c r="BW1202" s="49"/>
      <c r="BX1202" s="49"/>
      <c r="BY1202" s="49"/>
      <c r="BZ1202" s="49"/>
      <c r="CA1202" s="49"/>
      <c r="CB1202" s="49"/>
      <c r="CC1202" s="49"/>
      <c r="CD1202" s="49"/>
      <c r="CE1202" s="49"/>
      <c r="CF1202" s="49"/>
      <c r="CG1202" s="49"/>
      <c r="CH1202" s="49"/>
      <c r="CI1202" s="49"/>
      <c r="CJ1202" s="49"/>
      <c r="CK1202" s="49"/>
      <c r="CL1202" s="49"/>
      <c r="CM1202" s="49"/>
      <c r="CN1202" s="49"/>
      <c r="CO1202" s="49"/>
      <c r="CP1202" s="49"/>
      <c r="CQ1202" s="49"/>
      <c r="CR1202" s="49"/>
      <c r="CS1202" s="49"/>
      <c r="CT1202" s="49"/>
      <c r="CU1202" s="49"/>
      <c r="CV1202" s="49"/>
      <c r="CW1202" s="49"/>
      <c r="CX1202" s="49"/>
      <c r="CY1202" s="49"/>
      <c r="CZ1202" s="49"/>
      <c r="DA1202" s="49"/>
      <c r="DB1202" s="49"/>
      <c r="DC1202" s="49"/>
      <c r="DD1202" s="49"/>
      <c r="DE1202" s="49"/>
      <c r="DF1202" s="49"/>
      <c r="DG1202" s="49"/>
      <c r="DH1202" s="49"/>
      <c r="DI1202" s="49"/>
      <c r="DJ1202" s="49"/>
      <c r="DK1202" s="49"/>
      <c r="DL1202" s="49"/>
      <c r="DM1202" s="49"/>
      <c r="DN1202" s="49"/>
      <c r="DO1202" s="49"/>
      <c r="DP1202" s="49"/>
      <c r="DQ1202" s="49"/>
      <c r="DR1202" s="49"/>
      <c r="DS1202" s="49"/>
      <c r="DT1202" s="49"/>
      <c r="DU1202" s="49"/>
      <c r="DV1202" s="49"/>
      <c r="DW1202" s="49"/>
      <c r="DX1202" s="49"/>
      <c r="DY1202" s="49"/>
      <c r="DZ1202" s="49"/>
      <c r="EA1202" s="49"/>
      <c r="EB1202" s="49"/>
      <c r="EC1202" s="49"/>
      <c r="ED1202" s="49"/>
      <c r="EE1202" s="49"/>
      <c r="EF1202" s="49"/>
      <c r="EG1202" s="49"/>
      <c r="EH1202" s="49"/>
      <c r="EI1202" s="49"/>
      <c r="EJ1202" s="49"/>
      <c r="EK1202" s="49"/>
      <c r="EL1202" s="49"/>
      <c r="EM1202" s="49"/>
      <c r="EN1202" s="49"/>
      <c r="EO1202" s="49"/>
      <c r="EP1202" s="49"/>
      <c r="EQ1202" s="49"/>
      <c r="ER1202" s="49"/>
      <c r="ES1202" s="49"/>
      <c r="ET1202" s="49"/>
      <c r="EU1202" s="49"/>
      <c r="EV1202" s="49"/>
      <c r="EW1202" s="49"/>
      <c r="EX1202" s="49"/>
      <c r="EY1202" s="49"/>
      <c r="EZ1202" s="49"/>
      <c r="FA1202" s="49"/>
      <c r="FB1202" s="49"/>
      <c r="FC1202" s="49"/>
      <c r="FD1202" s="49"/>
      <c r="FE1202" s="49"/>
      <c r="FF1202" s="49"/>
      <c r="FG1202" s="49"/>
      <c r="FH1202" s="49"/>
      <c r="FI1202" s="49"/>
      <c r="FJ1202" s="49"/>
      <c r="FK1202" s="49"/>
      <c r="FL1202" s="49"/>
      <c r="FM1202" s="49"/>
      <c r="FN1202" s="49"/>
      <c r="FO1202" s="49"/>
      <c r="FP1202" s="49"/>
      <c r="FQ1202" s="49"/>
      <c r="FR1202" s="49"/>
      <c r="FS1202" s="49"/>
      <c r="FT1202" s="49"/>
      <c r="FU1202" s="49"/>
      <c r="FV1202" s="49"/>
      <c r="FW1202" s="49"/>
      <c r="FX1202" s="49"/>
      <c r="FY1202" s="49"/>
      <c r="FZ1202" s="49"/>
      <c r="GA1202" s="49"/>
      <c r="GB1202" s="49"/>
      <c r="GC1202" s="49"/>
      <c r="GD1202" s="49"/>
      <c r="GE1202" s="49"/>
      <c r="GF1202" s="49"/>
      <c r="GG1202" s="49"/>
      <c r="GH1202" s="49"/>
      <c r="GI1202" s="49"/>
      <c r="GJ1202" s="49"/>
      <c r="GK1202" s="49"/>
      <c r="GL1202" s="49"/>
      <c r="GM1202" s="49"/>
      <c r="GN1202" s="49"/>
      <c r="GO1202" s="49"/>
      <c r="GP1202" s="49"/>
      <c r="GQ1202" s="49"/>
      <c r="GR1202" s="49"/>
      <c r="GS1202" s="49"/>
      <c r="GT1202" s="49"/>
      <c r="GU1202" s="49"/>
      <c r="GV1202" s="49"/>
      <c r="GW1202" s="49"/>
      <c r="GX1202" s="49"/>
      <c r="GY1202" s="49"/>
      <c r="GZ1202" s="49"/>
      <c r="HA1202" s="49"/>
      <c r="HB1202" s="49"/>
      <c r="HC1202" s="49"/>
      <c r="HD1202" s="49"/>
      <c r="HE1202" s="49"/>
      <c r="HF1202" s="49"/>
      <c r="HG1202" s="49"/>
      <c r="HH1202" s="49"/>
      <c r="HI1202" s="49"/>
      <c r="HJ1202" s="49"/>
      <c r="HK1202" s="49"/>
      <c r="HL1202" s="49"/>
      <c r="HM1202" s="49"/>
      <c r="HN1202" s="49"/>
      <c r="HO1202" s="49"/>
      <c r="HP1202" s="49"/>
      <c r="HQ1202" s="49"/>
      <c r="HR1202" s="49"/>
      <c r="HS1202" s="49"/>
      <c r="HT1202" s="49"/>
      <c r="HU1202" s="49"/>
      <c r="HV1202" s="49"/>
      <c r="HW1202" s="49"/>
      <c r="HX1202" s="49"/>
      <c r="HY1202" s="49"/>
      <c r="HZ1202" s="49"/>
      <c r="IA1202" s="49"/>
      <c r="IB1202" s="49"/>
      <c r="IC1202" s="49"/>
      <c r="ID1202" s="49"/>
      <c r="IE1202" s="49"/>
      <c r="IF1202" s="49"/>
      <c r="IG1202" s="49"/>
      <c r="IH1202" s="49"/>
      <c r="II1202" s="49"/>
      <c r="IJ1202" s="49"/>
      <c r="IK1202" s="49"/>
      <c r="IL1202" s="49"/>
      <c r="IM1202" s="49"/>
      <c r="IN1202" s="49"/>
      <c r="IO1202" s="49"/>
      <c r="IP1202" s="49"/>
      <c r="IQ1202" s="49"/>
      <c r="IR1202" s="49"/>
      <c r="IS1202" s="49"/>
      <c r="IT1202" s="49"/>
      <c r="IU1202" s="49"/>
      <c r="IV1202" s="49"/>
      <c r="IW1202" s="49"/>
      <c r="IX1202" s="49"/>
      <c r="IY1202" s="49"/>
      <c r="IZ1202" s="49"/>
      <c r="JA1202" s="49"/>
      <c r="JB1202" s="49"/>
      <c r="JC1202" s="49"/>
      <c r="JD1202" s="49"/>
      <c r="JE1202" s="49"/>
      <c r="JF1202" s="49"/>
      <c r="JG1202" s="49"/>
      <c r="JH1202" s="49"/>
      <c r="JI1202" s="49"/>
      <c r="JJ1202" s="49"/>
      <c r="JK1202" s="49"/>
      <c r="JL1202" s="49"/>
      <c r="JM1202" s="49"/>
      <c r="JN1202" s="49"/>
      <c r="JO1202" s="49"/>
      <c r="JP1202" s="49"/>
      <c r="JQ1202" s="49"/>
      <c r="JR1202" s="49"/>
      <c r="JS1202" s="49"/>
      <c r="JT1202" s="49"/>
      <c r="JU1202" s="49"/>
      <c r="JV1202" s="49"/>
      <c r="JW1202" s="49"/>
      <c r="JX1202" s="49"/>
      <c r="JY1202" s="49"/>
      <c r="JZ1202" s="49"/>
      <c r="KA1202" s="49"/>
      <c r="KB1202" s="49"/>
      <c r="KC1202" s="49"/>
      <c r="KD1202" s="49"/>
      <c r="KE1202" s="49"/>
      <c r="KF1202" s="49"/>
      <c r="KG1202" s="49"/>
      <c r="KH1202" s="49"/>
      <c r="KI1202" s="49"/>
      <c r="KJ1202" s="49"/>
      <c r="KK1202" s="49"/>
      <c r="KL1202" s="49"/>
      <c r="KM1202" s="49"/>
      <c r="KN1202" s="49"/>
      <c r="KO1202" s="49"/>
      <c r="KP1202" s="49"/>
      <c r="KQ1202" s="49"/>
      <c r="KR1202" s="49"/>
      <c r="KS1202" s="49"/>
      <c r="KT1202" s="49"/>
      <c r="KU1202" s="49"/>
      <c r="KV1202" s="49"/>
      <c r="KW1202" s="49"/>
      <c r="KX1202" s="49"/>
      <c r="KY1202" s="49"/>
      <c r="KZ1202" s="49"/>
      <c r="LA1202" s="49"/>
      <c r="LB1202" s="49"/>
      <c r="LC1202" s="49"/>
      <c r="LD1202" s="49"/>
      <c r="LE1202" s="49"/>
      <c r="LF1202" s="49"/>
      <c r="LG1202" s="49"/>
      <c r="LH1202" s="49"/>
      <c r="LI1202" s="49"/>
      <c r="LJ1202" s="49"/>
      <c r="LK1202" s="49"/>
      <c r="LL1202" s="49"/>
      <c r="LM1202" s="49"/>
      <c r="LN1202" s="49"/>
      <c r="LO1202" s="49"/>
      <c r="LP1202" s="49"/>
      <c r="LQ1202" s="49"/>
      <c r="LR1202" s="49"/>
      <c r="LS1202" s="49"/>
      <c r="LT1202" s="49"/>
      <c r="LU1202" s="49"/>
      <c r="LV1202" s="49"/>
      <c r="LW1202" s="49"/>
      <c r="LX1202" s="49"/>
      <c r="LY1202" s="49"/>
      <c r="LZ1202" s="49"/>
      <c r="MA1202" s="49"/>
      <c r="MB1202" s="49"/>
      <c r="MC1202" s="49"/>
      <c r="MD1202" s="49"/>
      <c r="ME1202" s="49"/>
      <c r="MF1202" s="49"/>
      <c r="MG1202" s="49"/>
      <c r="MH1202" s="49"/>
      <c r="MI1202" s="49"/>
      <c r="MJ1202" s="49"/>
      <c r="MK1202" s="49"/>
      <c r="ML1202" s="49"/>
      <c r="MM1202" s="49"/>
      <c r="MN1202" s="49"/>
      <c r="MO1202" s="49"/>
      <c r="MP1202" s="49"/>
      <c r="MQ1202" s="49"/>
      <c r="MR1202" s="49"/>
      <c r="MS1202" s="49"/>
      <c r="MT1202" s="49"/>
      <c r="MU1202" s="49"/>
      <c r="MV1202" s="49"/>
      <c r="MW1202" s="49"/>
      <c r="MX1202" s="49"/>
      <c r="MY1202" s="49"/>
      <c r="MZ1202" s="49"/>
      <c r="NA1202" s="49"/>
      <c r="NB1202" s="49"/>
      <c r="NC1202" s="49"/>
      <c r="ND1202" s="49"/>
      <c r="NE1202" s="49"/>
      <c r="NF1202" s="49"/>
      <c r="NG1202" s="49"/>
      <c r="NH1202" s="49"/>
      <c r="NI1202" s="49"/>
      <c r="NJ1202" s="49"/>
      <c r="NK1202" s="49"/>
      <c r="NL1202" s="49"/>
      <c r="NM1202" s="49"/>
      <c r="NN1202" s="49"/>
      <c r="NO1202" s="49"/>
      <c r="NP1202" s="49"/>
      <c r="NQ1202" s="49"/>
      <c r="NR1202" s="49"/>
      <c r="NS1202" s="49"/>
      <c r="NT1202" s="49"/>
      <c r="NU1202" s="49"/>
      <c r="NV1202" s="49"/>
      <c r="NW1202" s="49"/>
      <c r="NX1202" s="49"/>
      <c r="NY1202" s="49"/>
      <c r="NZ1202" s="49"/>
      <c r="OA1202" s="49"/>
      <c r="OB1202" s="49"/>
      <c r="OC1202" s="49"/>
      <c r="OD1202" s="49"/>
      <c r="OE1202" s="49"/>
      <c r="OF1202" s="49"/>
      <c r="OG1202" s="49"/>
      <c r="OH1202" s="49"/>
      <c r="OI1202" s="49"/>
      <c r="OJ1202" s="49"/>
      <c r="OK1202" s="49"/>
      <c r="OL1202" s="49"/>
      <c r="OM1202" s="49"/>
      <c r="ON1202" s="49"/>
      <c r="OO1202" s="49"/>
      <c r="OP1202" s="49"/>
      <c r="OQ1202" s="49"/>
      <c r="OR1202" s="49"/>
      <c r="OS1202" s="49"/>
      <c r="OT1202" s="49"/>
      <c r="OU1202" s="49"/>
      <c r="OV1202" s="49"/>
      <c r="OW1202" s="49"/>
      <c r="OX1202" s="49"/>
      <c r="OY1202" s="49"/>
      <c r="OZ1202" s="49"/>
      <c r="PA1202" s="49"/>
      <c r="PB1202" s="49"/>
      <c r="PC1202" s="49"/>
      <c r="PD1202" s="49"/>
      <c r="PE1202" s="49"/>
      <c r="PF1202" s="49"/>
      <c r="PG1202" s="49"/>
      <c r="PH1202" s="49"/>
      <c r="PI1202" s="49"/>
      <c r="PJ1202" s="49"/>
      <c r="PK1202" s="49"/>
      <c r="PL1202" s="49"/>
      <c r="PM1202" s="49"/>
      <c r="PN1202" s="49"/>
      <c r="PO1202" s="49"/>
      <c r="PP1202" s="49"/>
      <c r="PQ1202" s="49"/>
      <c r="PR1202" s="49"/>
      <c r="PS1202" s="49"/>
      <c r="PT1202" s="49"/>
      <c r="PU1202" s="49"/>
      <c r="PV1202" s="49"/>
      <c r="PW1202" s="49"/>
      <c r="PX1202" s="49"/>
      <c r="PY1202" s="49"/>
      <c r="PZ1202" s="49"/>
      <c r="QA1202" s="49"/>
      <c r="QB1202" s="49"/>
      <c r="QC1202" s="49"/>
      <c r="QD1202" s="49"/>
      <c r="QE1202" s="49"/>
      <c r="QF1202" s="49"/>
      <c r="QG1202" s="49"/>
      <c r="QH1202" s="49"/>
      <c r="QI1202" s="49"/>
      <c r="QJ1202" s="49"/>
      <c r="QK1202" s="49"/>
      <c r="QL1202" s="49"/>
      <c r="QM1202" s="49"/>
      <c r="QN1202" s="49"/>
      <c r="QO1202" s="49"/>
      <c r="QP1202" s="49"/>
      <c r="QQ1202" s="49"/>
      <c r="QR1202" s="49"/>
      <c r="QS1202" s="49"/>
      <c r="QT1202" s="49"/>
      <c r="QU1202" s="49"/>
      <c r="QV1202" s="49"/>
      <c r="QW1202" s="49"/>
      <c r="QX1202" s="49"/>
      <c r="QY1202" s="49"/>
      <c r="QZ1202" s="49"/>
      <c r="RA1202" s="49"/>
      <c r="RB1202" s="49"/>
      <c r="RC1202" s="49"/>
      <c r="RD1202" s="49"/>
      <c r="RE1202" s="49"/>
      <c r="RF1202" s="49"/>
      <c r="RG1202" s="49"/>
      <c r="RH1202" s="49"/>
      <c r="RI1202" s="49"/>
      <c r="RJ1202" s="49"/>
      <c r="RK1202" s="49"/>
      <c r="RL1202" s="49"/>
      <c r="RM1202" s="49"/>
      <c r="RN1202" s="49"/>
      <c r="RO1202" s="49"/>
      <c r="RP1202" s="49"/>
      <c r="RQ1202" s="49"/>
      <c r="RR1202" s="49"/>
      <c r="RS1202" s="49"/>
      <c r="RT1202" s="49"/>
      <c r="RU1202" s="49"/>
      <c r="RV1202" s="49"/>
      <c r="RW1202" s="49"/>
      <c r="RX1202" s="49"/>
      <c r="RY1202" s="49"/>
      <c r="RZ1202" s="49"/>
      <c r="SA1202" s="49"/>
      <c r="SB1202" s="49"/>
      <c r="SC1202" s="49"/>
      <c r="SD1202" s="49"/>
      <c r="SE1202" s="49"/>
      <c r="SF1202" s="49"/>
      <c r="SG1202" s="49"/>
      <c r="SH1202" s="49"/>
      <c r="SI1202" s="49"/>
      <c r="SJ1202" s="49"/>
      <c r="SK1202" s="49"/>
      <c r="SL1202" s="49"/>
      <c r="SM1202" s="49"/>
      <c r="SN1202" s="49"/>
      <c r="SO1202" s="49"/>
      <c r="SP1202" s="49"/>
      <c r="SQ1202" s="49"/>
      <c r="SR1202" s="49"/>
      <c r="SS1202" s="49"/>
      <c r="ST1202" s="49"/>
      <c r="SU1202" s="49"/>
      <c r="SV1202" s="49"/>
      <c r="SW1202" s="49"/>
      <c r="SX1202" s="49"/>
      <c r="SY1202" s="49"/>
      <c r="SZ1202" s="49"/>
      <c r="TA1202" s="49"/>
      <c r="TB1202" s="49"/>
      <c r="TC1202" s="49"/>
      <c r="TD1202" s="49"/>
      <c r="TE1202" s="49"/>
      <c r="TF1202" s="49"/>
      <c r="TG1202" s="49"/>
      <c r="TH1202" s="49"/>
      <c r="TI1202" s="49"/>
      <c r="TJ1202" s="49"/>
      <c r="TK1202" s="49"/>
      <c r="TL1202" s="49"/>
      <c r="TM1202" s="49"/>
      <c r="TN1202" s="49"/>
      <c r="TO1202" s="49"/>
      <c r="TP1202" s="49"/>
      <c r="TQ1202" s="49"/>
      <c r="TR1202" s="49"/>
      <c r="TS1202" s="49"/>
      <c r="TT1202" s="49"/>
      <c r="TU1202" s="49"/>
      <c r="TV1202" s="49"/>
      <c r="TW1202" s="49"/>
      <c r="TX1202" s="49"/>
      <c r="TY1202" s="49"/>
      <c r="TZ1202" s="49"/>
      <c r="UA1202" s="49"/>
      <c r="UB1202" s="49"/>
      <c r="UC1202" s="49"/>
      <c r="UD1202" s="49"/>
      <c r="UE1202" s="49"/>
      <c r="UF1202" s="49"/>
      <c r="UG1202" s="49"/>
      <c r="UH1202" s="49"/>
      <c r="UI1202" s="49"/>
      <c r="UJ1202" s="49"/>
      <c r="UK1202" s="49"/>
      <c r="UL1202" s="49"/>
      <c r="UM1202" s="49"/>
      <c r="UN1202" s="49"/>
      <c r="UO1202" s="49"/>
      <c r="UP1202" s="49"/>
      <c r="UQ1202" s="49"/>
      <c r="UR1202" s="49"/>
      <c r="US1202" s="49"/>
      <c r="UT1202" s="49"/>
      <c r="UU1202" s="49"/>
      <c r="UV1202" s="49"/>
      <c r="UW1202" s="49"/>
      <c r="UX1202" s="49"/>
      <c r="UY1202" s="49"/>
      <c r="UZ1202" s="49"/>
      <c r="VA1202" s="49"/>
      <c r="VB1202" s="49"/>
      <c r="VC1202" s="49"/>
      <c r="VD1202" s="49"/>
      <c r="VE1202" s="49"/>
      <c r="VF1202" s="49"/>
      <c r="VG1202" s="49"/>
      <c r="VH1202" s="49"/>
      <c r="VI1202" s="49"/>
      <c r="VJ1202" s="49"/>
      <c r="VK1202" s="49"/>
      <c r="VL1202" s="49"/>
      <c r="VM1202" s="49"/>
      <c r="VN1202" s="49"/>
      <c r="VO1202" s="49"/>
      <c r="VP1202" s="49"/>
      <c r="VQ1202" s="49"/>
      <c r="VR1202" s="49"/>
      <c r="VS1202" s="49"/>
      <c r="VT1202" s="49"/>
      <c r="VU1202" s="49"/>
      <c r="VV1202" s="49"/>
      <c r="VW1202" s="49"/>
      <c r="VX1202" s="49"/>
      <c r="VY1202" s="49"/>
      <c r="VZ1202" s="49"/>
      <c r="WA1202" s="49"/>
      <c r="WB1202" s="49"/>
      <c r="WC1202" s="49"/>
      <c r="WD1202" s="49"/>
      <c r="WE1202" s="49"/>
      <c r="WF1202" s="49"/>
      <c r="WG1202" s="49"/>
      <c r="WH1202" s="49"/>
      <c r="WI1202" s="49"/>
      <c r="WJ1202" s="49"/>
      <c r="WK1202" s="49"/>
      <c r="WL1202" s="49"/>
      <c r="WM1202" s="49"/>
      <c r="WN1202" s="49"/>
      <c r="WO1202" s="49"/>
      <c r="WP1202" s="49"/>
      <c r="WQ1202" s="49"/>
      <c r="WR1202" s="49"/>
      <c r="WS1202" s="49"/>
      <c r="WT1202" s="49"/>
      <c r="WU1202" s="49"/>
      <c r="WV1202" s="49"/>
      <c r="WW1202" s="49"/>
      <c r="WX1202" s="49"/>
      <c r="WY1202" s="49"/>
      <c r="WZ1202" s="49"/>
      <c r="XA1202" s="49"/>
      <c r="XB1202" s="49"/>
      <c r="XC1202" s="49"/>
      <c r="XD1202" s="49"/>
      <c r="XE1202" s="49"/>
      <c r="XF1202" s="49"/>
      <c r="XG1202" s="49"/>
      <c r="XH1202" s="49"/>
      <c r="XI1202" s="49"/>
      <c r="XJ1202" s="49"/>
      <c r="XK1202" s="49"/>
      <c r="XL1202" s="49"/>
      <c r="XM1202" s="49"/>
      <c r="XN1202" s="49"/>
      <c r="XO1202" s="49"/>
      <c r="XP1202" s="49"/>
      <c r="XQ1202" s="49"/>
      <c r="XR1202" s="49"/>
      <c r="XS1202" s="49"/>
      <c r="XT1202" s="49"/>
      <c r="XU1202" s="49"/>
      <c r="XV1202" s="49"/>
      <c r="XW1202" s="49"/>
      <c r="XX1202" s="49"/>
      <c r="XY1202" s="49"/>
      <c r="XZ1202" s="49"/>
      <c r="YA1202" s="49"/>
      <c r="YB1202" s="49"/>
      <c r="YC1202" s="49"/>
      <c r="YD1202" s="49"/>
      <c r="YE1202" s="49"/>
      <c r="YF1202" s="49"/>
      <c r="YG1202" s="49"/>
      <c r="YH1202" s="49"/>
      <c r="YI1202" s="49"/>
      <c r="YJ1202" s="49"/>
      <c r="YK1202" s="49"/>
      <c r="YL1202" s="49"/>
      <c r="YM1202" s="49"/>
      <c r="YN1202" s="49"/>
      <c r="YO1202" s="49"/>
      <c r="YP1202" s="49"/>
      <c r="YQ1202" s="49"/>
      <c r="YR1202" s="49"/>
      <c r="YS1202" s="49"/>
      <c r="YT1202" s="49"/>
      <c r="YU1202" s="49"/>
      <c r="YV1202" s="49"/>
      <c r="YW1202" s="49"/>
      <c r="YX1202" s="49"/>
      <c r="YY1202" s="49"/>
      <c r="YZ1202" s="49"/>
      <c r="ZA1202" s="49"/>
      <c r="ZB1202" s="49"/>
      <c r="ZC1202" s="49"/>
      <c r="ZD1202" s="49"/>
      <c r="ZE1202" s="49"/>
      <c r="ZF1202" s="49"/>
      <c r="ZG1202" s="49"/>
      <c r="ZH1202" s="49"/>
      <c r="ZI1202" s="49"/>
      <c r="ZJ1202" s="49"/>
      <c r="ZK1202" s="49"/>
      <c r="ZL1202" s="49"/>
      <c r="ZM1202" s="49"/>
      <c r="ZN1202" s="49"/>
      <c r="ZO1202" s="49"/>
      <c r="ZP1202" s="49"/>
      <c r="ZQ1202" s="49"/>
      <c r="ZR1202" s="49"/>
      <c r="ZS1202" s="49"/>
      <c r="ZT1202" s="49"/>
      <c r="ZU1202" s="49"/>
      <c r="ZV1202" s="49"/>
      <c r="ZW1202" s="49"/>
      <c r="ZX1202" s="49"/>
      <c r="ZY1202" s="49"/>
      <c r="ZZ1202" s="49"/>
      <c r="AAA1202" s="49"/>
      <c r="AAB1202" s="49"/>
      <c r="AAC1202" s="49"/>
      <c r="AAD1202" s="49"/>
      <c r="AAE1202" s="49"/>
      <c r="AAF1202" s="49"/>
      <c r="AAG1202" s="49"/>
      <c r="AAH1202" s="49"/>
      <c r="AAI1202" s="49"/>
    </row>
    <row r="1203" spans="1:711" s="5" customFormat="1">
      <c r="A1203"/>
      <c r="B1203"/>
      <c r="C1203"/>
      <c r="D1203" s="1"/>
      <c r="E1203" s="3"/>
      <c r="F1203" s="7"/>
      <c r="G1203"/>
      <c r="H1203"/>
      <c r="I1203"/>
      <c r="J1203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  <c r="AJ1203" s="49"/>
      <c r="AK1203" s="49"/>
      <c r="AL1203" s="49"/>
      <c r="AM1203" s="49"/>
      <c r="AN1203" s="49"/>
      <c r="AO1203" s="49"/>
      <c r="AP1203" s="49"/>
      <c r="AQ1203" s="49"/>
      <c r="AR1203" s="49"/>
      <c r="AS1203" s="49"/>
      <c r="AT1203" s="49"/>
      <c r="AU1203" s="49"/>
      <c r="AV1203" s="49"/>
      <c r="AW1203" s="49"/>
      <c r="AX1203" s="49"/>
      <c r="AY1203" s="49"/>
      <c r="AZ1203" s="49"/>
      <c r="BA1203" s="49"/>
      <c r="BB1203" s="49"/>
      <c r="BC1203" s="49"/>
      <c r="BD1203" s="49"/>
      <c r="BE1203" s="49"/>
      <c r="BF1203" s="49"/>
      <c r="BG1203" s="49"/>
      <c r="BH1203" s="49"/>
      <c r="BI1203" s="49"/>
      <c r="BJ1203" s="49"/>
      <c r="BK1203" s="49"/>
      <c r="BL1203" s="49"/>
      <c r="BM1203" s="49"/>
      <c r="BN1203" s="49"/>
      <c r="BO1203" s="49"/>
      <c r="BP1203" s="49"/>
      <c r="BQ1203" s="49"/>
      <c r="BR1203" s="49"/>
      <c r="BS1203" s="49"/>
      <c r="BT1203" s="49"/>
      <c r="BU1203" s="49"/>
      <c r="BV1203" s="49"/>
      <c r="BW1203" s="49"/>
      <c r="BX1203" s="49"/>
      <c r="BY1203" s="49"/>
      <c r="BZ1203" s="49"/>
      <c r="CA1203" s="49"/>
      <c r="CB1203" s="49"/>
      <c r="CC1203" s="49"/>
      <c r="CD1203" s="49"/>
      <c r="CE1203" s="49"/>
      <c r="CF1203" s="49"/>
      <c r="CG1203" s="49"/>
      <c r="CH1203" s="49"/>
      <c r="CI1203" s="49"/>
      <c r="CJ1203" s="49"/>
      <c r="CK1203" s="49"/>
      <c r="CL1203" s="49"/>
      <c r="CM1203" s="49"/>
      <c r="CN1203" s="49"/>
      <c r="CO1203" s="49"/>
      <c r="CP1203" s="49"/>
      <c r="CQ1203" s="49"/>
      <c r="CR1203" s="49"/>
      <c r="CS1203" s="49"/>
      <c r="CT1203" s="49"/>
      <c r="CU1203" s="49"/>
      <c r="CV1203" s="49"/>
      <c r="CW1203" s="49"/>
      <c r="CX1203" s="49"/>
      <c r="CY1203" s="49"/>
      <c r="CZ1203" s="49"/>
      <c r="DA1203" s="49"/>
      <c r="DB1203" s="49"/>
      <c r="DC1203" s="49"/>
      <c r="DD1203" s="49"/>
      <c r="DE1203" s="49"/>
      <c r="DF1203" s="49"/>
      <c r="DG1203" s="49"/>
      <c r="DH1203" s="49"/>
      <c r="DI1203" s="49"/>
      <c r="DJ1203" s="49"/>
      <c r="DK1203" s="49"/>
      <c r="DL1203" s="49"/>
      <c r="DM1203" s="49"/>
      <c r="DN1203" s="49"/>
      <c r="DO1203" s="49"/>
      <c r="DP1203" s="49"/>
      <c r="DQ1203" s="49"/>
      <c r="DR1203" s="49"/>
      <c r="DS1203" s="49"/>
      <c r="DT1203" s="49"/>
      <c r="DU1203" s="49"/>
      <c r="DV1203" s="49"/>
      <c r="DW1203" s="49"/>
      <c r="DX1203" s="49"/>
      <c r="DY1203" s="49"/>
      <c r="DZ1203" s="49"/>
      <c r="EA1203" s="49"/>
      <c r="EB1203" s="49"/>
      <c r="EC1203" s="49"/>
      <c r="ED1203" s="49"/>
      <c r="EE1203" s="49"/>
      <c r="EF1203" s="49"/>
      <c r="EG1203" s="49"/>
      <c r="EH1203" s="49"/>
      <c r="EI1203" s="49"/>
      <c r="EJ1203" s="49"/>
      <c r="EK1203" s="49"/>
      <c r="EL1203" s="49"/>
      <c r="EM1203" s="49"/>
      <c r="EN1203" s="49"/>
      <c r="EO1203" s="49"/>
      <c r="EP1203" s="49"/>
      <c r="EQ1203" s="49"/>
      <c r="ER1203" s="49"/>
      <c r="ES1203" s="49"/>
      <c r="ET1203" s="49"/>
      <c r="EU1203" s="49"/>
      <c r="EV1203" s="49"/>
      <c r="EW1203" s="49"/>
      <c r="EX1203" s="49"/>
      <c r="EY1203" s="49"/>
      <c r="EZ1203" s="49"/>
      <c r="FA1203" s="49"/>
      <c r="FB1203" s="49"/>
      <c r="FC1203" s="49"/>
      <c r="FD1203" s="49"/>
      <c r="FE1203" s="49"/>
      <c r="FF1203" s="49"/>
      <c r="FG1203" s="49"/>
      <c r="FH1203" s="49"/>
      <c r="FI1203" s="49"/>
      <c r="FJ1203" s="49"/>
      <c r="FK1203" s="49"/>
      <c r="FL1203" s="49"/>
      <c r="FM1203" s="49"/>
      <c r="FN1203" s="49"/>
      <c r="FO1203" s="49"/>
      <c r="FP1203" s="49"/>
      <c r="FQ1203" s="49"/>
      <c r="FR1203" s="49"/>
      <c r="FS1203" s="49"/>
      <c r="FT1203" s="49"/>
      <c r="FU1203" s="49"/>
      <c r="FV1203" s="49"/>
      <c r="FW1203" s="49"/>
      <c r="FX1203" s="49"/>
      <c r="FY1203" s="49"/>
      <c r="FZ1203" s="49"/>
      <c r="GA1203" s="49"/>
      <c r="GB1203" s="49"/>
      <c r="GC1203" s="49"/>
      <c r="GD1203" s="49"/>
      <c r="GE1203" s="49"/>
      <c r="GF1203" s="49"/>
      <c r="GG1203" s="49"/>
      <c r="GH1203" s="49"/>
      <c r="GI1203" s="49"/>
      <c r="GJ1203" s="49"/>
      <c r="GK1203" s="49"/>
      <c r="GL1203" s="49"/>
      <c r="GM1203" s="49"/>
      <c r="GN1203" s="49"/>
      <c r="GO1203" s="49"/>
      <c r="GP1203" s="49"/>
      <c r="GQ1203" s="49"/>
      <c r="GR1203" s="49"/>
      <c r="GS1203" s="49"/>
      <c r="GT1203" s="49"/>
      <c r="GU1203" s="49"/>
      <c r="GV1203" s="49"/>
      <c r="GW1203" s="49"/>
      <c r="GX1203" s="49"/>
      <c r="GY1203" s="49"/>
      <c r="GZ1203" s="49"/>
      <c r="HA1203" s="49"/>
      <c r="HB1203" s="49"/>
      <c r="HC1203" s="49"/>
      <c r="HD1203" s="49"/>
      <c r="HE1203" s="49"/>
      <c r="HF1203" s="49"/>
      <c r="HG1203" s="49"/>
      <c r="HH1203" s="49"/>
      <c r="HI1203" s="49"/>
      <c r="HJ1203" s="49"/>
      <c r="HK1203" s="49"/>
      <c r="HL1203" s="49"/>
      <c r="HM1203" s="49"/>
      <c r="HN1203" s="49"/>
      <c r="HO1203" s="49"/>
      <c r="HP1203" s="49"/>
      <c r="HQ1203" s="49"/>
      <c r="HR1203" s="49"/>
      <c r="HS1203" s="49"/>
      <c r="HT1203" s="49"/>
      <c r="HU1203" s="49"/>
      <c r="HV1203" s="49"/>
      <c r="HW1203" s="49"/>
      <c r="HX1203" s="49"/>
      <c r="HY1203" s="49"/>
      <c r="HZ1203" s="49"/>
      <c r="IA1203" s="49"/>
      <c r="IB1203" s="49"/>
      <c r="IC1203" s="49"/>
      <c r="ID1203" s="49"/>
      <c r="IE1203" s="49"/>
      <c r="IF1203" s="49"/>
      <c r="IG1203" s="49"/>
      <c r="IH1203" s="49"/>
      <c r="II1203" s="49"/>
      <c r="IJ1203" s="49"/>
      <c r="IK1203" s="49"/>
      <c r="IL1203" s="49"/>
      <c r="IM1203" s="49"/>
      <c r="IN1203" s="49"/>
      <c r="IO1203" s="49"/>
      <c r="IP1203" s="49"/>
      <c r="IQ1203" s="49"/>
      <c r="IR1203" s="49"/>
      <c r="IS1203" s="49"/>
      <c r="IT1203" s="49"/>
      <c r="IU1203" s="49"/>
      <c r="IV1203" s="49"/>
      <c r="IW1203" s="49"/>
      <c r="IX1203" s="49"/>
      <c r="IY1203" s="49"/>
      <c r="IZ1203" s="49"/>
      <c r="JA1203" s="49"/>
      <c r="JB1203" s="49"/>
      <c r="JC1203" s="49"/>
      <c r="JD1203" s="49"/>
      <c r="JE1203" s="49"/>
      <c r="JF1203" s="49"/>
      <c r="JG1203" s="49"/>
      <c r="JH1203" s="49"/>
      <c r="JI1203" s="49"/>
      <c r="JJ1203" s="49"/>
      <c r="JK1203" s="49"/>
      <c r="JL1203" s="49"/>
      <c r="JM1203" s="49"/>
      <c r="JN1203" s="49"/>
      <c r="JO1203" s="49"/>
      <c r="JP1203" s="49"/>
      <c r="JQ1203" s="49"/>
      <c r="JR1203" s="49"/>
      <c r="JS1203" s="49"/>
      <c r="JT1203" s="49"/>
      <c r="JU1203" s="49"/>
      <c r="JV1203" s="49"/>
      <c r="JW1203" s="49"/>
      <c r="JX1203" s="49"/>
      <c r="JY1203" s="49"/>
      <c r="JZ1203" s="49"/>
      <c r="KA1203" s="49"/>
      <c r="KB1203" s="49"/>
      <c r="KC1203" s="49"/>
      <c r="KD1203" s="49"/>
      <c r="KE1203" s="49"/>
      <c r="KF1203" s="49"/>
      <c r="KG1203" s="49"/>
      <c r="KH1203" s="49"/>
      <c r="KI1203" s="49"/>
      <c r="KJ1203" s="49"/>
      <c r="KK1203" s="49"/>
      <c r="KL1203" s="49"/>
      <c r="KM1203" s="49"/>
      <c r="KN1203" s="49"/>
      <c r="KO1203" s="49"/>
      <c r="KP1203" s="49"/>
      <c r="KQ1203" s="49"/>
      <c r="KR1203" s="49"/>
      <c r="KS1203" s="49"/>
      <c r="KT1203" s="49"/>
      <c r="KU1203" s="49"/>
      <c r="KV1203" s="49"/>
      <c r="KW1203" s="49"/>
      <c r="KX1203" s="49"/>
      <c r="KY1203" s="49"/>
      <c r="KZ1203" s="49"/>
      <c r="LA1203" s="49"/>
      <c r="LB1203" s="49"/>
      <c r="LC1203" s="49"/>
      <c r="LD1203" s="49"/>
      <c r="LE1203" s="49"/>
      <c r="LF1203" s="49"/>
      <c r="LG1203" s="49"/>
      <c r="LH1203" s="49"/>
      <c r="LI1203" s="49"/>
      <c r="LJ1203" s="49"/>
      <c r="LK1203" s="49"/>
      <c r="LL1203" s="49"/>
      <c r="LM1203" s="49"/>
      <c r="LN1203" s="49"/>
      <c r="LO1203" s="49"/>
      <c r="LP1203" s="49"/>
      <c r="LQ1203" s="49"/>
      <c r="LR1203" s="49"/>
      <c r="LS1203" s="49"/>
      <c r="LT1203" s="49"/>
      <c r="LU1203" s="49"/>
      <c r="LV1203" s="49"/>
      <c r="LW1203" s="49"/>
      <c r="LX1203" s="49"/>
      <c r="LY1203" s="49"/>
      <c r="LZ1203" s="49"/>
      <c r="MA1203" s="49"/>
      <c r="MB1203" s="49"/>
      <c r="MC1203" s="49"/>
      <c r="MD1203" s="49"/>
      <c r="ME1203" s="49"/>
      <c r="MF1203" s="49"/>
      <c r="MG1203" s="49"/>
      <c r="MH1203" s="49"/>
      <c r="MI1203" s="49"/>
      <c r="MJ1203" s="49"/>
      <c r="MK1203" s="49"/>
      <c r="ML1203" s="49"/>
      <c r="MM1203" s="49"/>
      <c r="MN1203" s="49"/>
      <c r="MO1203" s="49"/>
      <c r="MP1203" s="49"/>
      <c r="MQ1203" s="49"/>
      <c r="MR1203" s="49"/>
      <c r="MS1203" s="49"/>
      <c r="MT1203" s="49"/>
      <c r="MU1203" s="49"/>
      <c r="MV1203" s="49"/>
      <c r="MW1203" s="49"/>
      <c r="MX1203" s="49"/>
      <c r="MY1203" s="49"/>
      <c r="MZ1203" s="49"/>
      <c r="NA1203" s="49"/>
      <c r="NB1203" s="49"/>
      <c r="NC1203" s="49"/>
      <c r="ND1203" s="49"/>
      <c r="NE1203" s="49"/>
      <c r="NF1203" s="49"/>
      <c r="NG1203" s="49"/>
      <c r="NH1203" s="49"/>
      <c r="NI1203" s="49"/>
      <c r="NJ1203" s="49"/>
      <c r="NK1203" s="49"/>
      <c r="NL1203" s="49"/>
      <c r="NM1203" s="49"/>
      <c r="NN1203" s="49"/>
      <c r="NO1203" s="49"/>
      <c r="NP1203" s="49"/>
      <c r="NQ1203" s="49"/>
      <c r="NR1203" s="49"/>
      <c r="NS1203" s="49"/>
      <c r="NT1203" s="49"/>
      <c r="NU1203" s="49"/>
      <c r="NV1203" s="49"/>
      <c r="NW1203" s="49"/>
      <c r="NX1203" s="49"/>
      <c r="NY1203" s="49"/>
      <c r="NZ1203" s="49"/>
      <c r="OA1203" s="49"/>
      <c r="OB1203" s="49"/>
      <c r="OC1203" s="49"/>
      <c r="OD1203" s="49"/>
      <c r="OE1203" s="49"/>
      <c r="OF1203" s="49"/>
      <c r="OG1203" s="49"/>
      <c r="OH1203" s="49"/>
      <c r="OI1203" s="49"/>
      <c r="OJ1203" s="49"/>
      <c r="OK1203" s="49"/>
      <c r="OL1203" s="49"/>
      <c r="OM1203" s="49"/>
      <c r="ON1203" s="49"/>
      <c r="OO1203" s="49"/>
      <c r="OP1203" s="49"/>
      <c r="OQ1203" s="49"/>
      <c r="OR1203" s="49"/>
      <c r="OS1203" s="49"/>
      <c r="OT1203" s="49"/>
      <c r="OU1203" s="49"/>
      <c r="OV1203" s="49"/>
      <c r="OW1203" s="49"/>
      <c r="OX1203" s="49"/>
      <c r="OY1203" s="49"/>
      <c r="OZ1203" s="49"/>
      <c r="PA1203" s="49"/>
      <c r="PB1203" s="49"/>
      <c r="PC1203" s="49"/>
      <c r="PD1203" s="49"/>
      <c r="PE1203" s="49"/>
      <c r="PF1203" s="49"/>
      <c r="PG1203" s="49"/>
      <c r="PH1203" s="49"/>
      <c r="PI1203" s="49"/>
      <c r="PJ1203" s="49"/>
      <c r="PK1203" s="49"/>
      <c r="PL1203" s="49"/>
      <c r="PM1203" s="49"/>
      <c r="PN1203" s="49"/>
      <c r="PO1203" s="49"/>
      <c r="PP1203" s="49"/>
      <c r="PQ1203" s="49"/>
      <c r="PR1203" s="49"/>
      <c r="PS1203" s="49"/>
      <c r="PT1203" s="49"/>
      <c r="PU1203" s="49"/>
      <c r="PV1203" s="49"/>
      <c r="PW1203" s="49"/>
      <c r="PX1203" s="49"/>
      <c r="PY1203" s="49"/>
      <c r="PZ1203" s="49"/>
      <c r="QA1203" s="49"/>
      <c r="QB1203" s="49"/>
      <c r="QC1203" s="49"/>
      <c r="QD1203" s="49"/>
      <c r="QE1203" s="49"/>
      <c r="QF1203" s="49"/>
      <c r="QG1203" s="49"/>
      <c r="QH1203" s="49"/>
      <c r="QI1203" s="49"/>
      <c r="QJ1203" s="49"/>
      <c r="QK1203" s="49"/>
      <c r="QL1203" s="49"/>
      <c r="QM1203" s="49"/>
      <c r="QN1203" s="49"/>
      <c r="QO1203" s="49"/>
      <c r="QP1203" s="49"/>
      <c r="QQ1203" s="49"/>
      <c r="QR1203" s="49"/>
      <c r="QS1203" s="49"/>
      <c r="QT1203" s="49"/>
      <c r="QU1203" s="49"/>
      <c r="QV1203" s="49"/>
      <c r="QW1203" s="49"/>
      <c r="QX1203" s="49"/>
      <c r="QY1203" s="49"/>
      <c r="QZ1203" s="49"/>
      <c r="RA1203" s="49"/>
      <c r="RB1203" s="49"/>
      <c r="RC1203" s="49"/>
      <c r="RD1203" s="49"/>
      <c r="RE1203" s="49"/>
      <c r="RF1203" s="49"/>
      <c r="RG1203" s="49"/>
      <c r="RH1203" s="49"/>
      <c r="RI1203" s="49"/>
      <c r="RJ1203" s="49"/>
      <c r="RK1203" s="49"/>
      <c r="RL1203" s="49"/>
      <c r="RM1203" s="49"/>
      <c r="RN1203" s="49"/>
      <c r="RO1203" s="49"/>
      <c r="RP1203" s="49"/>
      <c r="RQ1203" s="49"/>
      <c r="RR1203" s="49"/>
      <c r="RS1203" s="49"/>
      <c r="RT1203" s="49"/>
      <c r="RU1203" s="49"/>
      <c r="RV1203" s="49"/>
      <c r="RW1203" s="49"/>
      <c r="RX1203" s="49"/>
      <c r="RY1203" s="49"/>
      <c r="RZ1203" s="49"/>
      <c r="SA1203" s="49"/>
      <c r="SB1203" s="49"/>
      <c r="SC1203" s="49"/>
      <c r="SD1203" s="49"/>
      <c r="SE1203" s="49"/>
      <c r="SF1203" s="49"/>
      <c r="SG1203" s="49"/>
      <c r="SH1203" s="49"/>
      <c r="SI1203" s="49"/>
      <c r="SJ1203" s="49"/>
      <c r="SK1203" s="49"/>
      <c r="SL1203" s="49"/>
      <c r="SM1203" s="49"/>
      <c r="SN1203" s="49"/>
      <c r="SO1203" s="49"/>
      <c r="SP1203" s="49"/>
      <c r="SQ1203" s="49"/>
      <c r="SR1203" s="49"/>
      <c r="SS1203" s="49"/>
      <c r="ST1203" s="49"/>
      <c r="SU1203" s="49"/>
      <c r="SV1203" s="49"/>
      <c r="SW1203" s="49"/>
      <c r="SX1203" s="49"/>
      <c r="SY1203" s="49"/>
      <c r="SZ1203" s="49"/>
      <c r="TA1203" s="49"/>
      <c r="TB1203" s="49"/>
      <c r="TC1203" s="49"/>
      <c r="TD1203" s="49"/>
      <c r="TE1203" s="49"/>
      <c r="TF1203" s="49"/>
      <c r="TG1203" s="49"/>
      <c r="TH1203" s="49"/>
      <c r="TI1203" s="49"/>
      <c r="TJ1203" s="49"/>
      <c r="TK1203" s="49"/>
      <c r="TL1203" s="49"/>
      <c r="TM1203" s="49"/>
      <c r="TN1203" s="49"/>
      <c r="TO1203" s="49"/>
      <c r="TP1203" s="49"/>
      <c r="TQ1203" s="49"/>
      <c r="TR1203" s="49"/>
      <c r="TS1203" s="49"/>
      <c r="TT1203" s="49"/>
      <c r="TU1203" s="49"/>
      <c r="TV1203" s="49"/>
      <c r="TW1203" s="49"/>
      <c r="TX1203" s="49"/>
      <c r="TY1203" s="49"/>
      <c r="TZ1203" s="49"/>
      <c r="UA1203" s="49"/>
      <c r="UB1203" s="49"/>
      <c r="UC1203" s="49"/>
      <c r="UD1203" s="49"/>
      <c r="UE1203" s="49"/>
      <c r="UF1203" s="49"/>
      <c r="UG1203" s="49"/>
      <c r="UH1203" s="49"/>
      <c r="UI1203" s="49"/>
      <c r="UJ1203" s="49"/>
      <c r="UK1203" s="49"/>
      <c r="UL1203" s="49"/>
      <c r="UM1203" s="49"/>
      <c r="UN1203" s="49"/>
      <c r="UO1203" s="49"/>
      <c r="UP1203" s="49"/>
      <c r="UQ1203" s="49"/>
      <c r="UR1203" s="49"/>
      <c r="US1203" s="49"/>
      <c r="UT1203" s="49"/>
      <c r="UU1203" s="49"/>
      <c r="UV1203" s="49"/>
      <c r="UW1203" s="49"/>
      <c r="UX1203" s="49"/>
      <c r="UY1203" s="49"/>
      <c r="UZ1203" s="49"/>
      <c r="VA1203" s="49"/>
      <c r="VB1203" s="49"/>
      <c r="VC1203" s="49"/>
      <c r="VD1203" s="49"/>
      <c r="VE1203" s="49"/>
      <c r="VF1203" s="49"/>
      <c r="VG1203" s="49"/>
      <c r="VH1203" s="49"/>
      <c r="VI1203" s="49"/>
      <c r="VJ1203" s="49"/>
      <c r="VK1203" s="49"/>
      <c r="VL1203" s="49"/>
      <c r="VM1203" s="49"/>
      <c r="VN1203" s="49"/>
      <c r="VO1203" s="49"/>
      <c r="VP1203" s="49"/>
      <c r="VQ1203" s="49"/>
      <c r="VR1203" s="49"/>
      <c r="VS1203" s="49"/>
      <c r="VT1203" s="49"/>
      <c r="VU1203" s="49"/>
      <c r="VV1203" s="49"/>
      <c r="VW1203" s="49"/>
      <c r="VX1203" s="49"/>
      <c r="VY1203" s="49"/>
      <c r="VZ1203" s="49"/>
      <c r="WA1203" s="49"/>
      <c r="WB1203" s="49"/>
      <c r="WC1203" s="49"/>
      <c r="WD1203" s="49"/>
      <c r="WE1203" s="49"/>
      <c r="WF1203" s="49"/>
      <c r="WG1203" s="49"/>
      <c r="WH1203" s="49"/>
      <c r="WI1203" s="49"/>
      <c r="WJ1203" s="49"/>
      <c r="WK1203" s="49"/>
      <c r="WL1203" s="49"/>
      <c r="WM1203" s="49"/>
      <c r="WN1203" s="49"/>
      <c r="WO1203" s="49"/>
      <c r="WP1203" s="49"/>
      <c r="WQ1203" s="49"/>
      <c r="WR1203" s="49"/>
      <c r="WS1203" s="49"/>
      <c r="WT1203" s="49"/>
      <c r="WU1203" s="49"/>
      <c r="WV1203" s="49"/>
      <c r="WW1203" s="49"/>
      <c r="WX1203" s="49"/>
      <c r="WY1203" s="49"/>
      <c r="WZ1203" s="49"/>
      <c r="XA1203" s="49"/>
      <c r="XB1203" s="49"/>
      <c r="XC1203" s="49"/>
      <c r="XD1203" s="49"/>
      <c r="XE1203" s="49"/>
      <c r="XF1203" s="49"/>
      <c r="XG1203" s="49"/>
      <c r="XH1203" s="49"/>
      <c r="XI1203" s="49"/>
      <c r="XJ1203" s="49"/>
      <c r="XK1203" s="49"/>
      <c r="XL1203" s="49"/>
      <c r="XM1203" s="49"/>
      <c r="XN1203" s="49"/>
      <c r="XO1203" s="49"/>
      <c r="XP1203" s="49"/>
      <c r="XQ1203" s="49"/>
      <c r="XR1203" s="49"/>
      <c r="XS1203" s="49"/>
      <c r="XT1203" s="49"/>
      <c r="XU1203" s="49"/>
      <c r="XV1203" s="49"/>
      <c r="XW1203" s="49"/>
      <c r="XX1203" s="49"/>
      <c r="XY1203" s="49"/>
      <c r="XZ1203" s="49"/>
      <c r="YA1203" s="49"/>
      <c r="YB1203" s="49"/>
      <c r="YC1203" s="49"/>
      <c r="YD1203" s="49"/>
      <c r="YE1203" s="49"/>
      <c r="YF1203" s="49"/>
      <c r="YG1203" s="49"/>
      <c r="YH1203" s="49"/>
      <c r="YI1203" s="49"/>
      <c r="YJ1203" s="49"/>
      <c r="YK1203" s="49"/>
      <c r="YL1203" s="49"/>
      <c r="YM1203" s="49"/>
      <c r="YN1203" s="49"/>
      <c r="YO1203" s="49"/>
      <c r="YP1203" s="49"/>
      <c r="YQ1203" s="49"/>
      <c r="YR1203" s="49"/>
      <c r="YS1203" s="49"/>
      <c r="YT1203" s="49"/>
      <c r="YU1203" s="49"/>
      <c r="YV1203" s="49"/>
      <c r="YW1203" s="49"/>
      <c r="YX1203" s="49"/>
      <c r="YY1203" s="49"/>
      <c r="YZ1203" s="49"/>
      <c r="ZA1203" s="49"/>
      <c r="ZB1203" s="49"/>
      <c r="ZC1203" s="49"/>
      <c r="ZD1203" s="49"/>
      <c r="ZE1203" s="49"/>
      <c r="ZF1203" s="49"/>
      <c r="ZG1203" s="49"/>
      <c r="ZH1203" s="49"/>
      <c r="ZI1203" s="49"/>
      <c r="ZJ1203" s="49"/>
      <c r="ZK1203" s="49"/>
      <c r="ZL1203" s="49"/>
      <c r="ZM1203" s="49"/>
      <c r="ZN1203" s="49"/>
      <c r="ZO1203" s="49"/>
      <c r="ZP1203" s="49"/>
      <c r="ZQ1203" s="49"/>
      <c r="ZR1203" s="49"/>
      <c r="ZS1203" s="49"/>
      <c r="ZT1203" s="49"/>
      <c r="ZU1203" s="49"/>
      <c r="ZV1203" s="49"/>
      <c r="ZW1203" s="49"/>
      <c r="ZX1203" s="49"/>
      <c r="ZY1203" s="49"/>
      <c r="ZZ1203" s="49"/>
      <c r="AAA1203" s="49"/>
      <c r="AAB1203" s="49"/>
      <c r="AAC1203" s="49"/>
      <c r="AAD1203" s="49"/>
      <c r="AAE1203" s="49"/>
      <c r="AAF1203" s="49"/>
      <c r="AAG1203" s="49"/>
      <c r="AAH1203" s="49"/>
      <c r="AAI1203" s="49"/>
    </row>
    <row r="1204" spans="1:711" s="5" customFormat="1">
      <c r="A1204"/>
      <c r="B1204"/>
      <c r="C1204"/>
      <c r="D1204" s="1"/>
      <c r="E1204" s="3"/>
      <c r="F1204" s="7"/>
      <c r="G1204"/>
      <c r="H1204"/>
      <c r="I1204"/>
      <c r="J1204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  <c r="AD1204" s="49"/>
      <c r="AE1204" s="49"/>
      <c r="AF1204" s="49"/>
      <c r="AG1204" s="49"/>
      <c r="AH1204" s="49"/>
      <c r="AI1204" s="49"/>
      <c r="AJ1204" s="49"/>
      <c r="AK1204" s="49"/>
      <c r="AL1204" s="49"/>
      <c r="AM1204" s="49"/>
      <c r="AN1204" s="49"/>
      <c r="AO1204" s="49"/>
      <c r="AP1204" s="49"/>
      <c r="AQ1204" s="49"/>
      <c r="AR1204" s="49"/>
      <c r="AS1204" s="49"/>
      <c r="AT1204" s="49"/>
      <c r="AU1204" s="49"/>
      <c r="AV1204" s="49"/>
      <c r="AW1204" s="49"/>
      <c r="AX1204" s="49"/>
      <c r="AY1204" s="49"/>
      <c r="AZ1204" s="49"/>
      <c r="BA1204" s="49"/>
      <c r="BB1204" s="49"/>
      <c r="BC1204" s="49"/>
      <c r="BD1204" s="49"/>
      <c r="BE1204" s="49"/>
      <c r="BF1204" s="49"/>
      <c r="BG1204" s="49"/>
      <c r="BH1204" s="49"/>
      <c r="BI1204" s="49"/>
      <c r="BJ1204" s="49"/>
      <c r="BK1204" s="49"/>
      <c r="BL1204" s="49"/>
      <c r="BM1204" s="49"/>
      <c r="BN1204" s="49"/>
      <c r="BO1204" s="49"/>
      <c r="BP1204" s="49"/>
      <c r="BQ1204" s="49"/>
      <c r="BR1204" s="49"/>
      <c r="BS1204" s="49"/>
      <c r="BT1204" s="49"/>
      <c r="BU1204" s="49"/>
      <c r="BV1204" s="49"/>
      <c r="BW1204" s="49"/>
      <c r="BX1204" s="49"/>
      <c r="BY1204" s="49"/>
      <c r="BZ1204" s="49"/>
      <c r="CA1204" s="49"/>
      <c r="CB1204" s="49"/>
      <c r="CC1204" s="49"/>
      <c r="CD1204" s="49"/>
      <c r="CE1204" s="49"/>
      <c r="CF1204" s="49"/>
      <c r="CG1204" s="49"/>
      <c r="CH1204" s="49"/>
      <c r="CI1204" s="49"/>
      <c r="CJ1204" s="49"/>
      <c r="CK1204" s="49"/>
      <c r="CL1204" s="49"/>
      <c r="CM1204" s="49"/>
      <c r="CN1204" s="49"/>
      <c r="CO1204" s="49"/>
      <c r="CP1204" s="49"/>
      <c r="CQ1204" s="49"/>
      <c r="CR1204" s="49"/>
      <c r="CS1204" s="49"/>
      <c r="CT1204" s="49"/>
      <c r="CU1204" s="49"/>
      <c r="CV1204" s="49"/>
      <c r="CW1204" s="49"/>
      <c r="CX1204" s="49"/>
      <c r="CY1204" s="49"/>
      <c r="CZ1204" s="49"/>
      <c r="DA1204" s="49"/>
      <c r="DB1204" s="49"/>
      <c r="DC1204" s="49"/>
      <c r="DD1204" s="49"/>
      <c r="DE1204" s="49"/>
      <c r="DF1204" s="49"/>
      <c r="DG1204" s="49"/>
      <c r="DH1204" s="49"/>
      <c r="DI1204" s="49"/>
      <c r="DJ1204" s="49"/>
      <c r="DK1204" s="49"/>
      <c r="DL1204" s="49"/>
      <c r="DM1204" s="49"/>
      <c r="DN1204" s="49"/>
      <c r="DO1204" s="49"/>
      <c r="DP1204" s="49"/>
      <c r="DQ1204" s="49"/>
      <c r="DR1204" s="49"/>
      <c r="DS1204" s="49"/>
      <c r="DT1204" s="49"/>
      <c r="DU1204" s="49"/>
      <c r="DV1204" s="49"/>
      <c r="DW1204" s="49"/>
      <c r="DX1204" s="49"/>
      <c r="DY1204" s="49"/>
      <c r="DZ1204" s="49"/>
      <c r="EA1204" s="49"/>
      <c r="EB1204" s="49"/>
      <c r="EC1204" s="49"/>
      <c r="ED1204" s="49"/>
      <c r="EE1204" s="49"/>
      <c r="EF1204" s="49"/>
      <c r="EG1204" s="49"/>
      <c r="EH1204" s="49"/>
      <c r="EI1204" s="49"/>
      <c r="EJ1204" s="49"/>
      <c r="EK1204" s="49"/>
      <c r="EL1204" s="49"/>
      <c r="EM1204" s="49"/>
      <c r="EN1204" s="49"/>
      <c r="EO1204" s="49"/>
      <c r="EP1204" s="49"/>
      <c r="EQ1204" s="49"/>
      <c r="ER1204" s="49"/>
      <c r="ES1204" s="49"/>
      <c r="ET1204" s="49"/>
      <c r="EU1204" s="49"/>
      <c r="EV1204" s="49"/>
      <c r="EW1204" s="49"/>
      <c r="EX1204" s="49"/>
      <c r="EY1204" s="49"/>
      <c r="EZ1204" s="49"/>
      <c r="FA1204" s="49"/>
      <c r="FB1204" s="49"/>
      <c r="FC1204" s="49"/>
      <c r="FD1204" s="49"/>
      <c r="FE1204" s="49"/>
      <c r="FF1204" s="49"/>
      <c r="FG1204" s="49"/>
      <c r="FH1204" s="49"/>
      <c r="FI1204" s="49"/>
      <c r="FJ1204" s="49"/>
      <c r="FK1204" s="49"/>
      <c r="FL1204" s="49"/>
      <c r="FM1204" s="49"/>
      <c r="FN1204" s="49"/>
      <c r="FO1204" s="49"/>
      <c r="FP1204" s="49"/>
      <c r="FQ1204" s="49"/>
      <c r="FR1204" s="49"/>
      <c r="FS1204" s="49"/>
      <c r="FT1204" s="49"/>
      <c r="FU1204" s="49"/>
      <c r="FV1204" s="49"/>
      <c r="FW1204" s="49"/>
      <c r="FX1204" s="49"/>
      <c r="FY1204" s="49"/>
      <c r="FZ1204" s="49"/>
      <c r="GA1204" s="49"/>
      <c r="GB1204" s="49"/>
      <c r="GC1204" s="49"/>
      <c r="GD1204" s="49"/>
      <c r="GE1204" s="49"/>
      <c r="GF1204" s="49"/>
      <c r="GG1204" s="49"/>
      <c r="GH1204" s="49"/>
      <c r="GI1204" s="49"/>
      <c r="GJ1204" s="49"/>
      <c r="GK1204" s="49"/>
      <c r="GL1204" s="49"/>
      <c r="GM1204" s="49"/>
      <c r="GN1204" s="49"/>
      <c r="GO1204" s="49"/>
      <c r="GP1204" s="49"/>
      <c r="GQ1204" s="49"/>
      <c r="GR1204" s="49"/>
      <c r="GS1204" s="49"/>
      <c r="GT1204" s="49"/>
      <c r="GU1204" s="49"/>
      <c r="GV1204" s="49"/>
      <c r="GW1204" s="49"/>
      <c r="GX1204" s="49"/>
      <c r="GY1204" s="49"/>
      <c r="GZ1204" s="49"/>
      <c r="HA1204" s="49"/>
      <c r="HB1204" s="49"/>
      <c r="HC1204" s="49"/>
      <c r="HD1204" s="49"/>
      <c r="HE1204" s="49"/>
      <c r="HF1204" s="49"/>
      <c r="HG1204" s="49"/>
      <c r="HH1204" s="49"/>
      <c r="HI1204" s="49"/>
      <c r="HJ1204" s="49"/>
      <c r="HK1204" s="49"/>
      <c r="HL1204" s="49"/>
      <c r="HM1204" s="49"/>
      <c r="HN1204" s="49"/>
      <c r="HO1204" s="49"/>
      <c r="HP1204" s="49"/>
      <c r="HQ1204" s="49"/>
      <c r="HR1204" s="49"/>
      <c r="HS1204" s="49"/>
      <c r="HT1204" s="49"/>
      <c r="HU1204" s="49"/>
      <c r="HV1204" s="49"/>
      <c r="HW1204" s="49"/>
      <c r="HX1204" s="49"/>
      <c r="HY1204" s="49"/>
      <c r="HZ1204" s="49"/>
      <c r="IA1204" s="49"/>
      <c r="IB1204" s="49"/>
      <c r="IC1204" s="49"/>
      <c r="ID1204" s="49"/>
      <c r="IE1204" s="49"/>
      <c r="IF1204" s="49"/>
      <c r="IG1204" s="49"/>
      <c r="IH1204" s="49"/>
      <c r="II1204" s="49"/>
      <c r="IJ1204" s="49"/>
      <c r="IK1204" s="49"/>
      <c r="IL1204" s="49"/>
      <c r="IM1204" s="49"/>
      <c r="IN1204" s="49"/>
      <c r="IO1204" s="49"/>
      <c r="IP1204" s="49"/>
      <c r="IQ1204" s="49"/>
      <c r="IR1204" s="49"/>
      <c r="IS1204" s="49"/>
      <c r="IT1204" s="49"/>
      <c r="IU1204" s="49"/>
      <c r="IV1204" s="49"/>
      <c r="IW1204" s="49"/>
      <c r="IX1204" s="49"/>
      <c r="IY1204" s="49"/>
      <c r="IZ1204" s="49"/>
      <c r="JA1204" s="49"/>
      <c r="JB1204" s="49"/>
      <c r="JC1204" s="49"/>
      <c r="JD1204" s="49"/>
      <c r="JE1204" s="49"/>
      <c r="JF1204" s="49"/>
      <c r="JG1204" s="49"/>
      <c r="JH1204" s="49"/>
      <c r="JI1204" s="49"/>
      <c r="JJ1204" s="49"/>
      <c r="JK1204" s="49"/>
      <c r="JL1204" s="49"/>
      <c r="JM1204" s="49"/>
      <c r="JN1204" s="49"/>
      <c r="JO1204" s="49"/>
      <c r="JP1204" s="49"/>
      <c r="JQ1204" s="49"/>
      <c r="JR1204" s="49"/>
      <c r="JS1204" s="49"/>
      <c r="JT1204" s="49"/>
      <c r="JU1204" s="49"/>
      <c r="JV1204" s="49"/>
      <c r="JW1204" s="49"/>
      <c r="JX1204" s="49"/>
      <c r="JY1204" s="49"/>
      <c r="JZ1204" s="49"/>
      <c r="KA1204" s="49"/>
      <c r="KB1204" s="49"/>
      <c r="KC1204" s="49"/>
      <c r="KD1204" s="49"/>
      <c r="KE1204" s="49"/>
      <c r="KF1204" s="49"/>
      <c r="KG1204" s="49"/>
      <c r="KH1204" s="49"/>
      <c r="KI1204" s="49"/>
      <c r="KJ1204" s="49"/>
      <c r="KK1204" s="49"/>
      <c r="KL1204" s="49"/>
      <c r="KM1204" s="49"/>
      <c r="KN1204" s="49"/>
      <c r="KO1204" s="49"/>
      <c r="KP1204" s="49"/>
      <c r="KQ1204" s="49"/>
      <c r="KR1204" s="49"/>
      <c r="KS1204" s="49"/>
      <c r="KT1204" s="49"/>
      <c r="KU1204" s="49"/>
      <c r="KV1204" s="49"/>
      <c r="KW1204" s="49"/>
      <c r="KX1204" s="49"/>
      <c r="KY1204" s="49"/>
      <c r="KZ1204" s="49"/>
      <c r="LA1204" s="49"/>
      <c r="LB1204" s="49"/>
      <c r="LC1204" s="49"/>
      <c r="LD1204" s="49"/>
      <c r="LE1204" s="49"/>
      <c r="LF1204" s="49"/>
      <c r="LG1204" s="49"/>
      <c r="LH1204" s="49"/>
      <c r="LI1204" s="49"/>
      <c r="LJ1204" s="49"/>
      <c r="LK1204" s="49"/>
      <c r="LL1204" s="49"/>
      <c r="LM1204" s="49"/>
      <c r="LN1204" s="49"/>
      <c r="LO1204" s="49"/>
      <c r="LP1204" s="49"/>
      <c r="LQ1204" s="49"/>
      <c r="LR1204" s="49"/>
      <c r="LS1204" s="49"/>
      <c r="LT1204" s="49"/>
      <c r="LU1204" s="49"/>
      <c r="LV1204" s="49"/>
      <c r="LW1204" s="49"/>
      <c r="LX1204" s="49"/>
      <c r="LY1204" s="49"/>
      <c r="LZ1204" s="49"/>
      <c r="MA1204" s="49"/>
      <c r="MB1204" s="49"/>
      <c r="MC1204" s="49"/>
      <c r="MD1204" s="49"/>
      <c r="ME1204" s="49"/>
      <c r="MF1204" s="49"/>
      <c r="MG1204" s="49"/>
      <c r="MH1204" s="49"/>
      <c r="MI1204" s="49"/>
      <c r="MJ1204" s="49"/>
      <c r="MK1204" s="49"/>
      <c r="ML1204" s="49"/>
      <c r="MM1204" s="49"/>
      <c r="MN1204" s="49"/>
      <c r="MO1204" s="49"/>
      <c r="MP1204" s="49"/>
      <c r="MQ1204" s="49"/>
      <c r="MR1204" s="49"/>
      <c r="MS1204" s="49"/>
      <c r="MT1204" s="49"/>
      <c r="MU1204" s="49"/>
      <c r="MV1204" s="49"/>
      <c r="MW1204" s="49"/>
      <c r="MX1204" s="49"/>
      <c r="MY1204" s="49"/>
      <c r="MZ1204" s="49"/>
      <c r="NA1204" s="49"/>
      <c r="NB1204" s="49"/>
      <c r="NC1204" s="49"/>
      <c r="ND1204" s="49"/>
      <c r="NE1204" s="49"/>
      <c r="NF1204" s="49"/>
      <c r="NG1204" s="49"/>
      <c r="NH1204" s="49"/>
      <c r="NI1204" s="49"/>
      <c r="NJ1204" s="49"/>
      <c r="NK1204" s="49"/>
      <c r="NL1204" s="49"/>
      <c r="NM1204" s="49"/>
      <c r="NN1204" s="49"/>
      <c r="NO1204" s="49"/>
      <c r="NP1204" s="49"/>
      <c r="NQ1204" s="49"/>
      <c r="NR1204" s="49"/>
      <c r="NS1204" s="49"/>
      <c r="NT1204" s="49"/>
      <c r="NU1204" s="49"/>
      <c r="NV1204" s="49"/>
      <c r="NW1204" s="49"/>
      <c r="NX1204" s="49"/>
      <c r="NY1204" s="49"/>
      <c r="NZ1204" s="49"/>
      <c r="OA1204" s="49"/>
      <c r="OB1204" s="49"/>
      <c r="OC1204" s="49"/>
      <c r="OD1204" s="49"/>
      <c r="OE1204" s="49"/>
      <c r="OF1204" s="49"/>
      <c r="OG1204" s="49"/>
      <c r="OH1204" s="49"/>
      <c r="OI1204" s="49"/>
      <c r="OJ1204" s="49"/>
      <c r="OK1204" s="49"/>
      <c r="OL1204" s="49"/>
      <c r="OM1204" s="49"/>
      <c r="ON1204" s="49"/>
      <c r="OO1204" s="49"/>
      <c r="OP1204" s="49"/>
      <c r="OQ1204" s="49"/>
      <c r="OR1204" s="49"/>
      <c r="OS1204" s="49"/>
      <c r="OT1204" s="49"/>
      <c r="OU1204" s="49"/>
      <c r="OV1204" s="49"/>
      <c r="OW1204" s="49"/>
      <c r="OX1204" s="49"/>
      <c r="OY1204" s="49"/>
      <c r="OZ1204" s="49"/>
      <c r="PA1204" s="49"/>
      <c r="PB1204" s="49"/>
      <c r="PC1204" s="49"/>
      <c r="PD1204" s="49"/>
      <c r="PE1204" s="49"/>
      <c r="PF1204" s="49"/>
      <c r="PG1204" s="49"/>
      <c r="PH1204" s="49"/>
      <c r="PI1204" s="49"/>
      <c r="PJ1204" s="49"/>
      <c r="PK1204" s="49"/>
      <c r="PL1204" s="49"/>
      <c r="PM1204" s="49"/>
      <c r="PN1204" s="49"/>
      <c r="PO1204" s="49"/>
      <c r="PP1204" s="49"/>
      <c r="PQ1204" s="49"/>
      <c r="PR1204" s="49"/>
      <c r="PS1204" s="49"/>
      <c r="PT1204" s="49"/>
      <c r="PU1204" s="49"/>
      <c r="PV1204" s="49"/>
      <c r="PW1204" s="49"/>
      <c r="PX1204" s="49"/>
      <c r="PY1204" s="49"/>
      <c r="PZ1204" s="49"/>
      <c r="QA1204" s="49"/>
      <c r="QB1204" s="49"/>
      <c r="QC1204" s="49"/>
      <c r="QD1204" s="49"/>
      <c r="QE1204" s="49"/>
      <c r="QF1204" s="49"/>
      <c r="QG1204" s="49"/>
      <c r="QH1204" s="49"/>
      <c r="QI1204" s="49"/>
      <c r="QJ1204" s="49"/>
      <c r="QK1204" s="49"/>
      <c r="QL1204" s="49"/>
      <c r="QM1204" s="49"/>
      <c r="QN1204" s="49"/>
      <c r="QO1204" s="49"/>
      <c r="QP1204" s="49"/>
      <c r="QQ1204" s="49"/>
      <c r="QR1204" s="49"/>
      <c r="QS1204" s="49"/>
      <c r="QT1204" s="49"/>
      <c r="QU1204" s="49"/>
      <c r="QV1204" s="49"/>
      <c r="QW1204" s="49"/>
      <c r="QX1204" s="49"/>
      <c r="QY1204" s="49"/>
      <c r="QZ1204" s="49"/>
      <c r="RA1204" s="49"/>
      <c r="RB1204" s="49"/>
      <c r="RC1204" s="49"/>
      <c r="RD1204" s="49"/>
      <c r="RE1204" s="49"/>
      <c r="RF1204" s="49"/>
      <c r="RG1204" s="49"/>
      <c r="RH1204" s="49"/>
      <c r="RI1204" s="49"/>
      <c r="RJ1204" s="49"/>
      <c r="RK1204" s="49"/>
      <c r="RL1204" s="49"/>
      <c r="RM1204" s="49"/>
      <c r="RN1204" s="49"/>
      <c r="RO1204" s="49"/>
      <c r="RP1204" s="49"/>
      <c r="RQ1204" s="49"/>
      <c r="RR1204" s="49"/>
      <c r="RS1204" s="49"/>
      <c r="RT1204" s="49"/>
      <c r="RU1204" s="49"/>
      <c r="RV1204" s="49"/>
      <c r="RW1204" s="49"/>
      <c r="RX1204" s="49"/>
      <c r="RY1204" s="49"/>
      <c r="RZ1204" s="49"/>
      <c r="SA1204" s="49"/>
      <c r="SB1204" s="49"/>
      <c r="SC1204" s="49"/>
      <c r="SD1204" s="49"/>
      <c r="SE1204" s="49"/>
      <c r="SF1204" s="49"/>
      <c r="SG1204" s="49"/>
      <c r="SH1204" s="49"/>
      <c r="SI1204" s="49"/>
      <c r="SJ1204" s="49"/>
      <c r="SK1204" s="49"/>
      <c r="SL1204" s="49"/>
      <c r="SM1204" s="49"/>
      <c r="SN1204" s="49"/>
      <c r="SO1204" s="49"/>
      <c r="SP1204" s="49"/>
      <c r="SQ1204" s="49"/>
      <c r="SR1204" s="49"/>
      <c r="SS1204" s="49"/>
      <c r="ST1204" s="49"/>
      <c r="SU1204" s="49"/>
      <c r="SV1204" s="49"/>
      <c r="SW1204" s="49"/>
      <c r="SX1204" s="49"/>
      <c r="SY1204" s="49"/>
      <c r="SZ1204" s="49"/>
      <c r="TA1204" s="49"/>
      <c r="TB1204" s="49"/>
      <c r="TC1204" s="49"/>
      <c r="TD1204" s="49"/>
      <c r="TE1204" s="49"/>
      <c r="TF1204" s="49"/>
      <c r="TG1204" s="49"/>
      <c r="TH1204" s="49"/>
      <c r="TI1204" s="49"/>
      <c r="TJ1204" s="49"/>
      <c r="TK1204" s="49"/>
      <c r="TL1204" s="49"/>
      <c r="TM1204" s="49"/>
      <c r="TN1204" s="49"/>
      <c r="TO1204" s="49"/>
      <c r="TP1204" s="49"/>
      <c r="TQ1204" s="49"/>
      <c r="TR1204" s="49"/>
      <c r="TS1204" s="49"/>
      <c r="TT1204" s="49"/>
      <c r="TU1204" s="49"/>
      <c r="TV1204" s="49"/>
      <c r="TW1204" s="49"/>
      <c r="TX1204" s="49"/>
      <c r="TY1204" s="49"/>
      <c r="TZ1204" s="49"/>
      <c r="UA1204" s="49"/>
      <c r="UB1204" s="49"/>
      <c r="UC1204" s="49"/>
      <c r="UD1204" s="49"/>
      <c r="UE1204" s="49"/>
      <c r="UF1204" s="49"/>
      <c r="UG1204" s="49"/>
      <c r="UH1204" s="49"/>
      <c r="UI1204" s="49"/>
      <c r="UJ1204" s="49"/>
      <c r="UK1204" s="49"/>
      <c r="UL1204" s="49"/>
      <c r="UM1204" s="49"/>
      <c r="UN1204" s="49"/>
      <c r="UO1204" s="49"/>
      <c r="UP1204" s="49"/>
      <c r="UQ1204" s="49"/>
      <c r="UR1204" s="49"/>
      <c r="US1204" s="49"/>
      <c r="UT1204" s="49"/>
      <c r="UU1204" s="49"/>
      <c r="UV1204" s="49"/>
      <c r="UW1204" s="49"/>
      <c r="UX1204" s="49"/>
      <c r="UY1204" s="49"/>
      <c r="UZ1204" s="49"/>
      <c r="VA1204" s="49"/>
      <c r="VB1204" s="49"/>
      <c r="VC1204" s="49"/>
      <c r="VD1204" s="49"/>
      <c r="VE1204" s="49"/>
      <c r="VF1204" s="49"/>
      <c r="VG1204" s="49"/>
      <c r="VH1204" s="49"/>
      <c r="VI1204" s="49"/>
      <c r="VJ1204" s="49"/>
      <c r="VK1204" s="49"/>
      <c r="VL1204" s="49"/>
      <c r="VM1204" s="49"/>
      <c r="VN1204" s="49"/>
      <c r="VO1204" s="49"/>
      <c r="VP1204" s="49"/>
      <c r="VQ1204" s="49"/>
      <c r="VR1204" s="49"/>
      <c r="VS1204" s="49"/>
      <c r="VT1204" s="49"/>
      <c r="VU1204" s="49"/>
      <c r="VV1204" s="49"/>
      <c r="VW1204" s="49"/>
      <c r="VX1204" s="49"/>
      <c r="VY1204" s="49"/>
      <c r="VZ1204" s="49"/>
      <c r="WA1204" s="49"/>
      <c r="WB1204" s="49"/>
      <c r="WC1204" s="49"/>
      <c r="WD1204" s="49"/>
      <c r="WE1204" s="49"/>
      <c r="WF1204" s="49"/>
      <c r="WG1204" s="49"/>
      <c r="WH1204" s="49"/>
      <c r="WI1204" s="49"/>
      <c r="WJ1204" s="49"/>
      <c r="WK1204" s="49"/>
      <c r="WL1204" s="49"/>
      <c r="WM1204" s="49"/>
      <c r="WN1204" s="49"/>
      <c r="WO1204" s="49"/>
      <c r="WP1204" s="49"/>
      <c r="WQ1204" s="49"/>
      <c r="WR1204" s="49"/>
      <c r="WS1204" s="49"/>
      <c r="WT1204" s="49"/>
      <c r="WU1204" s="49"/>
      <c r="WV1204" s="49"/>
      <c r="WW1204" s="49"/>
      <c r="WX1204" s="49"/>
      <c r="WY1204" s="49"/>
      <c r="WZ1204" s="49"/>
      <c r="XA1204" s="49"/>
      <c r="XB1204" s="49"/>
      <c r="XC1204" s="49"/>
      <c r="XD1204" s="49"/>
      <c r="XE1204" s="49"/>
      <c r="XF1204" s="49"/>
      <c r="XG1204" s="49"/>
      <c r="XH1204" s="49"/>
      <c r="XI1204" s="49"/>
      <c r="XJ1204" s="49"/>
      <c r="XK1204" s="49"/>
      <c r="XL1204" s="49"/>
      <c r="XM1204" s="49"/>
      <c r="XN1204" s="49"/>
      <c r="XO1204" s="49"/>
      <c r="XP1204" s="49"/>
      <c r="XQ1204" s="49"/>
      <c r="XR1204" s="49"/>
      <c r="XS1204" s="49"/>
      <c r="XT1204" s="49"/>
      <c r="XU1204" s="49"/>
      <c r="XV1204" s="49"/>
      <c r="XW1204" s="49"/>
      <c r="XX1204" s="49"/>
      <c r="XY1204" s="49"/>
      <c r="XZ1204" s="49"/>
      <c r="YA1204" s="49"/>
      <c r="YB1204" s="49"/>
      <c r="YC1204" s="49"/>
      <c r="YD1204" s="49"/>
      <c r="YE1204" s="49"/>
      <c r="YF1204" s="49"/>
      <c r="YG1204" s="49"/>
      <c r="YH1204" s="49"/>
      <c r="YI1204" s="49"/>
      <c r="YJ1204" s="49"/>
      <c r="YK1204" s="49"/>
      <c r="YL1204" s="49"/>
      <c r="YM1204" s="49"/>
      <c r="YN1204" s="49"/>
      <c r="YO1204" s="49"/>
      <c r="YP1204" s="49"/>
      <c r="YQ1204" s="49"/>
      <c r="YR1204" s="49"/>
      <c r="YS1204" s="49"/>
      <c r="YT1204" s="49"/>
      <c r="YU1204" s="49"/>
      <c r="YV1204" s="49"/>
      <c r="YW1204" s="49"/>
      <c r="YX1204" s="49"/>
      <c r="YY1204" s="49"/>
      <c r="YZ1204" s="49"/>
      <c r="ZA1204" s="49"/>
      <c r="ZB1204" s="49"/>
      <c r="ZC1204" s="49"/>
      <c r="ZD1204" s="49"/>
      <c r="ZE1204" s="49"/>
      <c r="ZF1204" s="49"/>
      <c r="ZG1204" s="49"/>
      <c r="ZH1204" s="49"/>
      <c r="ZI1204" s="49"/>
      <c r="ZJ1204" s="49"/>
      <c r="ZK1204" s="49"/>
      <c r="ZL1204" s="49"/>
      <c r="ZM1204" s="49"/>
      <c r="ZN1204" s="49"/>
      <c r="ZO1204" s="49"/>
      <c r="ZP1204" s="49"/>
      <c r="ZQ1204" s="49"/>
      <c r="ZR1204" s="49"/>
      <c r="ZS1204" s="49"/>
      <c r="ZT1204" s="49"/>
      <c r="ZU1204" s="49"/>
      <c r="ZV1204" s="49"/>
      <c r="ZW1204" s="49"/>
      <c r="ZX1204" s="49"/>
      <c r="ZY1204" s="49"/>
      <c r="ZZ1204" s="49"/>
      <c r="AAA1204" s="49"/>
      <c r="AAB1204" s="49"/>
      <c r="AAC1204" s="49"/>
      <c r="AAD1204" s="49"/>
      <c r="AAE1204" s="49"/>
      <c r="AAF1204" s="49"/>
      <c r="AAG1204" s="49"/>
      <c r="AAH1204" s="49"/>
      <c r="AAI1204" s="49"/>
    </row>
    <row r="1205" spans="1:711" s="5" customFormat="1">
      <c r="A1205"/>
      <c r="B1205"/>
      <c r="C1205"/>
      <c r="D1205" s="1"/>
      <c r="E1205" s="3"/>
      <c r="F1205" s="7"/>
      <c r="G1205"/>
      <c r="H1205"/>
      <c r="I1205"/>
      <c r="J1205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  <c r="AD1205" s="49"/>
      <c r="AE1205" s="49"/>
      <c r="AF1205" s="49"/>
      <c r="AG1205" s="49"/>
      <c r="AH1205" s="49"/>
      <c r="AI1205" s="49"/>
      <c r="AJ1205" s="49"/>
      <c r="AK1205" s="49"/>
      <c r="AL1205" s="49"/>
      <c r="AM1205" s="49"/>
      <c r="AN1205" s="49"/>
      <c r="AO1205" s="49"/>
      <c r="AP1205" s="49"/>
      <c r="AQ1205" s="49"/>
      <c r="AR1205" s="49"/>
      <c r="AS1205" s="49"/>
      <c r="AT1205" s="49"/>
      <c r="AU1205" s="49"/>
      <c r="AV1205" s="49"/>
      <c r="AW1205" s="49"/>
      <c r="AX1205" s="49"/>
      <c r="AY1205" s="49"/>
      <c r="AZ1205" s="49"/>
      <c r="BA1205" s="49"/>
      <c r="BB1205" s="49"/>
      <c r="BC1205" s="49"/>
      <c r="BD1205" s="49"/>
      <c r="BE1205" s="49"/>
      <c r="BF1205" s="49"/>
      <c r="BG1205" s="49"/>
      <c r="BH1205" s="49"/>
      <c r="BI1205" s="49"/>
      <c r="BJ1205" s="49"/>
      <c r="BK1205" s="49"/>
      <c r="BL1205" s="49"/>
      <c r="BM1205" s="49"/>
      <c r="BN1205" s="49"/>
      <c r="BO1205" s="49"/>
      <c r="BP1205" s="49"/>
      <c r="BQ1205" s="49"/>
      <c r="BR1205" s="49"/>
      <c r="BS1205" s="49"/>
      <c r="BT1205" s="49"/>
      <c r="BU1205" s="49"/>
      <c r="BV1205" s="49"/>
      <c r="BW1205" s="49"/>
      <c r="BX1205" s="49"/>
      <c r="BY1205" s="49"/>
      <c r="BZ1205" s="49"/>
      <c r="CA1205" s="49"/>
      <c r="CB1205" s="49"/>
      <c r="CC1205" s="49"/>
      <c r="CD1205" s="49"/>
      <c r="CE1205" s="49"/>
      <c r="CF1205" s="49"/>
      <c r="CG1205" s="49"/>
      <c r="CH1205" s="49"/>
      <c r="CI1205" s="49"/>
      <c r="CJ1205" s="49"/>
      <c r="CK1205" s="49"/>
      <c r="CL1205" s="49"/>
      <c r="CM1205" s="49"/>
      <c r="CN1205" s="49"/>
      <c r="CO1205" s="49"/>
      <c r="CP1205" s="49"/>
      <c r="CQ1205" s="49"/>
      <c r="CR1205" s="49"/>
      <c r="CS1205" s="49"/>
      <c r="CT1205" s="49"/>
      <c r="CU1205" s="49"/>
      <c r="CV1205" s="49"/>
      <c r="CW1205" s="49"/>
      <c r="CX1205" s="49"/>
      <c r="CY1205" s="49"/>
      <c r="CZ1205" s="49"/>
      <c r="DA1205" s="49"/>
      <c r="DB1205" s="49"/>
      <c r="DC1205" s="49"/>
      <c r="DD1205" s="49"/>
      <c r="DE1205" s="49"/>
      <c r="DF1205" s="49"/>
      <c r="DG1205" s="49"/>
      <c r="DH1205" s="49"/>
      <c r="DI1205" s="49"/>
      <c r="DJ1205" s="49"/>
      <c r="DK1205" s="49"/>
      <c r="DL1205" s="49"/>
      <c r="DM1205" s="49"/>
      <c r="DN1205" s="49"/>
      <c r="DO1205" s="49"/>
      <c r="DP1205" s="49"/>
      <c r="DQ1205" s="49"/>
      <c r="DR1205" s="49"/>
      <c r="DS1205" s="49"/>
      <c r="DT1205" s="49"/>
      <c r="DU1205" s="49"/>
      <c r="DV1205" s="49"/>
      <c r="DW1205" s="49"/>
      <c r="DX1205" s="49"/>
      <c r="DY1205" s="49"/>
      <c r="DZ1205" s="49"/>
      <c r="EA1205" s="49"/>
      <c r="EB1205" s="49"/>
      <c r="EC1205" s="49"/>
      <c r="ED1205" s="49"/>
      <c r="EE1205" s="49"/>
      <c r="EF1205" s="49"/>
      <c r="EG1205" s="49"/>
      <c r="EH1205" s="49"/>
      <c r="EI1205" s="49"/>
      <c r="EJ1205" s="49"/>
      <c r="EK1205" s="49"/>
      <c r="EL1205" s="49"/>
      <c r="EM1205" s="49"/>
      <c r="EN1205" s="49"/>
      <c r="EO1205" s="49"/>
      <c r="EP1205" s="49"/>
      <c r="EQ1205" s="49"/>
      <c r="ER1205" s="49"/>
      <c r="ES1205" s="49"/>
      <c r="ET1205" s="49"/>
      <c r="EU1205" s="49"/>
      <c r="EV1205" s="49"/>
      <c r="EW1205" s="49"/>
      <c r="EX1205" s="49"/>
      <c r="EY1205" s="49"/>
      <c r="EZ1205" s="49"/>
      <c r="FA1205" s="49"/>
      <c r="FB1205" s="49"/>
      <c r="FC1205" s="49"/>
      <c r="FD1205" s="49"/>
      <c r="FE1205" s="49"/>
      <c r="FF1205" s="49"/>
      <c r="FG1205" s="49"/>
      <c r="FH1205" s="49"/>
      <c r="FI1205" s="49"/>
      <c r="FJ1205" s="49"/>
      <c r="FK1205" s="49"/>
      <c r="FL1205" s="49"/>
      <c r="FM1205" s="49"/>
      <c r="FN1205" s="49"/>
      <c r="FO1205" s="49"/>
      <c r="FP1205" s="49"/>
      <c r="FQ1205" s="49"/>
      <c r="FR1205" s="49"/>
      <c r="FS1205" s="49"/>
      <c r="FT1205" s="49"/>
      <c r="FU1205" s="49"/>
      <c r="FV1205" s="49"/>
      <c r="FW1205" s="49"/>
      <c r="FX1205" s="49"/>
      <c r="FY1205" s="49"/>
      <c r="FZ1205" s="49"/>
      <c r="GA1205" s="49"/>
      <c r="GB1205" s="49"/>
      <c r="GC1205" s="49"/>
      <c r="GD1205" s="49"/>
      <c r="GE1205" s="49"/>
      <c r="GF1205" s="49"/>
      <c r="GG1205" s="49"/>
      <c r="GH1205" s="49"/>
      <c r="GI1205" s="49"/>
      <c r="GJ1205" s="49"/>
      <c r="GK1205" s="49"/>
      <c r="GL1205" s="49"/>
      <c r="GM1205" s="49"/>
      <c r="GN1205" s="49"/>
      <c r="GO1205" s="49"/>
      <c r="GP1205" s="49"/>
      <c r="GQ1205" s="49"/>
      <c r="GR1205" s="49"/>
      <c r="GS1205" s="49"/>
      <c r="GT1205" s="49"/>
      <c r="GU1205" s="49"/>
      <c r="GV1205" s="49"/>
      <c r="GW1205" s="49"/>
      <c r="GX1205" s="49"/>
      <c r="GY1205" s="49"/>
      <c r="GZ1205" s="49"/>
      <c r="HA1205" s="49"/>
      <c r="HB1205" s="49"/>
      <c r="HC1205" s="49"/>
      <c r="HD1205" s="49"/>
      <c r="HE1205" s="49"/>
      <c r="HF1205" s="49"/>
      <c r="HG1205" s="49"/>
      <c r="HH1205" s="49"/>
      <c r="HI1205" s="49"/>
      <c r="HJ1205" s="49"/>
      <c r="HK1205" s="49"/>
      <c r="HL1205" s="49"/>
      <c r="HM1205" s="49"/>
      <c r="HN1205" s="49"/>
      <c r="HO1205" s="49"/>
      <c r="HP1205" s="49"/>
      <c r="HQ1205" s="49"/>
      <c r="HR1205" s="49"/>
      <c r="HS1205" s="49"/>
      <c r="HT1205" s="49"/>
      <c r="HU1205" s="49"/>
      <c r="HV1205" s="49"/>
      <c r="HW1205" s="49"/>
      <c r="HX1205" s="49"/>
      <c r="HY1205" s="49"/>
      <c r="HZ1205" s="49"/>
      <c r="IA1205" s="49"/>
      <c r="IB1205" s="49"/>
      <c r="IC1205" s="49"/>
      <c r="ID1205" s="49"/>
      <c r="IE1205" s="49"/>
      <c r="IF1205" s="49"/>
      <c r="IG1205" s="49"/>
      <c r="IH1205" s="49"/>
      <c r="II1205" s="49"/>
      <c r="IJ1205" s="49"/>
      <c r="IK1205" s="49"/>
      <c r="IL1205" s="49"/>
      <c r="IM1205" s="49"/>
      <c r="IN1205" s="49"/>
      <c r="IO1205" s="49"/>
      <c r="IP1205" s="49"/>
      <c r="IQ1205" s="49"/>
      <c r="IR1205" s="49"/>
      <c r="IS1205" s="49"/>
      <c r="IT1205" s="49"/>
      <c r="IU1205" s="49"/>
      <c r="IV1205" s="49"/>
      <c r="IW1205" s="49"/>
      <c r="IX1205" s="49"/>
      <c r="IY1205" s="49"/>
      <c r="IZ1205" s="49"/>
      <c r="JA1205" s="49"/>
      <c r="JB1205" s="49"/>
      <c r="JC1205" s="49"/>
      <c r="JD1205" s="49"/>
      <c r="JE1205" s="49"/>
      <c r="JF1205" s="49"/>
      <c r="JG1205" s="49"/>
      <c r="JH1205" s="49"/>
      <c r="JI1205" s="49"/>
      <c r="JJ1205" s="49"/>
      <c r="JK1205" s="49"/>
      <c r="JL1205" s="49"/>
      <c r="JM1205" s="49"/>
      <c r="JN1205" s="49"/>
      <c r="JO1205" s="49"/>
      <c r="JP1205" s="49"/>
      <c r="JQ1205" s="49"/>
      <c r="JR1205" s="49"/>
      <c r="JS1205" s="49"/>
      <c r="JT1205" s="49"/>
      <c r="JU1205" s="49"/>
      <c r="JV1205" s="49"/>
      <c r="JW1205" s="49"/>
      <c r="JX1205" s="49"/>
      <c r="JY1205" s="49"/>
      <c r="JZ1205" s="49"/>
      <c r="KA1205" s="49"/>
      <c r="KB1205" s="49"/>
      <c r="KC1205" s="49"/>
      <c r="KD1205" s="49"/>
      <c r="KE1205" s="49"/>
      <c r="KF1205" s="49"/>
      <c r="KG1205" s="49"/>
      <c r="KH1205" s="49"/>
      <c r="KI1205" s="49"/>
      <c r="KJ1205" s="49"/>
      <c r="KK1205" s="49"/>
      <c r="KL1205" s="49"/>
      <c r="KM1205" s="49"/>
      <c r="KN1205" s="49"/>
      <c r="KO1205" s="49"/>
      <c r="KP1205" s="49"/>
      <c r="KQ1205" s="49"/>
      <c r="KR1205" s="49"/>
      <c r="KS1205" s="49"/>
      <c r="KT1205" s="49"/>
      <c r="KU1205" s="49"/>
      <c r="KV1205" s="49"/>
      <c r="KW1205" s="49"/>
      <c r="KX1205" s="49"/>
      <c r="KY1205" s="49"/>
      <c r="KZ1205" s="49"/>
      <c r="LA1205" s="49"/>
      <c r="LB1205" s="49"/>
      <c r="LC1205" s="49"/>
      <c r="LD1205" s="49"/>
      <c r="LE1205" s="49"/>
      <c r="LF1205" s="49"/>
      <c r="LG1205" s="49"/>
      <c r="LH1205" s="49"/>
      <c r="LI1205" s="49"/>
      <c r="LJ1205" s="49"/>
      <c r="LK1205" s="49"/>
      <c r="LL1205" s="49"/>
      <c r="LM1205" s="49"/>
      <c r="LN1205" s="49"/>
      <c r="LO1205" s="49"/>
      <c r="LP1205" s="49"/>
      <c r="LQ1205" s="49"/>
      <c r="LR1205" s="49"/>
      <c r="LS1205" s="49"/>
      <c r="LT1205" s="49"/>
      <c r="LU1205" s="49"/>
      <c r="LV1205" s="49"/>
      <c r="LW1205" s="49"/>
      <c r="LX1205" s="49"/>
      <c r="LY1205" s="49"/>
      <c r="LZ1205" s="49"/>
      <c r="MA1205" s="49"/>
      <c r="MB1205" s="49"/>
      <c r="MC1205" s="49"/>
      <c r="MD1205" s="49"/>
      <c r="ME1205" s="49"/>
      <c r="MF1205" s="49"/>
      <c r="MG1205" s="49"/>
      <c r="MH1205" s="49"/>
      <c r="MI1205" s="49"/>
      <c r="MJ1205" s="49"/>
      <c r="MK1205" s="49"/>
      <c r="ML1205" s="49"/>
      <c r="MM1205" s="49"/>
      <c r="MN1205" s="49"/>
      <c r="MO1205" s="49"/>
      <c r="MP1205" s="49"/>
      <c r="MQ1205" s="49"/>
      <c r="MR1205" s="49"/>
      <c r="MS1205" s="49"/>
      <c r="MT1205" s="49"/>
      <c r="MU1205" s="49"/>
      <c r="MV1205" s="49"/>
      <c r="MW1205" s="49"/>
      <c r="MX1205" s="49"/>
      <c r="MY1205" s="49"/>
      <c r="MZ1205" s="49"/>
      <c r="NA1205" s="49"/>
      <c r="NB1205" s="49"/>
      <c r="NC1205" s="49"/>
      <c r="ND1205" s="49"/>
      <c r="NE1205" s="49"/>
      <c r="NF1205" s="49"/>
      <c r="NG1205" s="49"/>
      <c r="NH1205" s="49"/>
      <c r="NI1205" s="49"/>
      <c r="NJ1205" s="49"/>
      <c r="NK1205" s="49"/>
      <c r="NL1205" s="49"/>
      <c r="NM1205" s="49"/>
      <c r="NN1205" s="49"/>
      <c r="NO1205" s="49"/>
      <c r="NP1205" s="49"/>
      <c r="NQ1205" s="49"/>
      <c r="NR1205" s="49"/>
      <c r="NS1205" s="49"/>
      <c r="NT1205" s="49"/>
      <c r="NU1205" s="49"/>
      <c r="NV1205" s="49"/>
      <c r="NW1205" s="49"/>
      <c r="NX1205" s="49"/>
      <c r="NY1205" s="49"/>
      <c r="NZ1205" s="49"/>
      <c r="OA1205" s="49"/>
      <c r="OB1205" s="49"/>
      <c r="OC1205" s="49"/>
      <c r="OD1205" s="49"/>
      <c r="OE1205" s="49"/>
      <c r="OF1205" s="49"/>
      <c r="OG1205" s="49"/>
      <c r="OH1205" s="49"/>
      <c r="OI1205" s="49"/>
      <c r="OJ1205" s="49"/>
      <c r="OK1205" s="49"/>
      <c r="OL1205" s="49"/>
      <c r="OM1205" s="49"/>
      <c r="ON1205" s="49"/>
      <c r="OO1205" s="49"/>
      <c r="OP1205" s="49"/>
      <c r="OQ1205" s="49"/>
      <c r="OR1205" s="49"/>
      <c r="OS1205" s="49"/>
      <c r="OT1205" s="49"/>
      <c r="OU1205" s="49"/>
      <c r="OV1205" s="49"/>
      <c r="OW1205" s="49"/>
      <c r="OX1205" s="49"/>
      <c r="OY1205" s="49"/>
      <c r="OZ1205" s="49"/>
      <c r="PA1205" s="49"/>
      <c r="PB1205" s="49"/>
      <c r="PC1205" s="49"/>
      <c r="PD1205" s="49"/>
      <c r="PE1205" s="49"/>
      <c r="PF1205" s="49"/>
      <c r="PG1205" s="49"/>
      <c r="PH1205" s="49"/>
      <c r="PI1205" s="49"/>
      <c r="PJ1205" s="49"/>
      <c r="PK1205" s="49"/>
      <c r="PL1205" s="49"/>
      <c r="PM1205" s="49"/>
      <c r="PN1205" s="49"/>
      <c r="PO1205" s="49"/>
      <c r="PP1205" s="49"/>
      <c r="PQ1205" s="49"/>
      <c r="PR1205" s="49"/>
      <c r="PS1205" s="49"/>
      <c r="PT1205" s="49"/>
      <c r="PU1205" s="49"/>
      <c r="PV1205" s="49"/>
      <c r="PW1205" s="49"/>
      <c r="PX1205" s="49"/>
      <c r="PY1205" s="49"/>
      <c r="PZ1205" s="49"/>
      <c r="QA1205" s="49"/>
      <c r="QB1205" s="49"/>
      <c r="QC1205" s="49"/>
      <c r="QD1205" s="49"/>
      <c r="QE1205" s="49"/>
      <c r="QF1205" s="49"/>
      <c r="QG1205" s="49"/>
      <c r="QH1205" s="49"/>
      <c r="QI1205" s="49"/>
      <c r="QJ1205" s="49"/>
      <c r="QK1205" s="49"/>
      <c r="QL1205" s="49"/>
      <c r="QM1205" s="49"/>
      <c r="QN1205" s="49"/>
      <c r="QO1205" s="49"/>
      <c r="QP1205" s="49"/>
      <c r="QQ1205" s="49"/>
      <c r="QR1205" s="49"/>
      <c r="QS1205" s="49"/>
      <c r="QT1205" s="49"/>
      <c r="QU1205" s="49"/>
      <c r="QV1205" s="49"/>
      <c r="QW1205" s="49"/>
      <c r="QX1205" s="49"/>
      <c r="QY1205" s="49"/>
      <c r="QZ1205" s="49"/>
      <c r="RA1205" s="49"/>
      <c r="RB1205" s="49"/>
      <c r="RC1205" s="49"/>
      <c r="RD1205" s="49"/>
      <c r="RE1205" s="49"/>
      <c r="RF1205" s="49"/>
      <c r="RG1205" s="49"/>
      <c r="RH1205" s="49"/>
      <c r="RI1205" s="49"/>
      <c r="RJ1205" s="49"/>
      <c r="RK1205" s="49"/>
      <c r="RL1205" s="49"/>
      <c r="RM1205" s="49"/>
      <c r="RN1205" s="49"/>
      <c r="RO1205" s="49"/>
      <c r="RP1205" s="49"/>
      <c r="RQ1205" s="49"/>
      <c r="RR1205" s="49"/>
      <c r="RS1205" s="49"/>
      <c r="RT1205" s="49"/>
      <c r="RU1205" s="49"/>
      <c r="RV1205" s="49"/>
      <c r="RW1205" s="49"/>
      <c r="RX1205" s="49"/>
      <c r="RY1205" s="49"/>
      <c r="RZ1205" s="49"/>
      <c r="SA1205" s="49"/>
      <c r="SB1205" s="49"/>
      <c r="SC1205" s="49"/>
      <c r="SD1205" s="49"/>
      <c r="SE1205" s="49"/>
      <c r="SF1205" s="49"/>
      <c r="SG1205" s="49"/>
      <c r="SH1205" s="49"/>
      <c r="SI1205" s="49"/>
      <c r="SJ1205" s="49"/>
      <c r="SK1205" s="49"/>
      <c r="SL1205" s="49"/>
      <c r="SM1205" s="49"/>
      <c r="SN1205" s="49"/>
      <c r="SO1205" s="49"/>
      <c r="SP1205" s="49"/>
      <c r="SQ1205" s="49"/>
      <c r="SR1205" s="49"/>
      <c r="SS1205" s="49"/>
      <c r="ST1205" s="49"/>
      <c r="SU1205" s="49"/>
      <c r="SV1205" s="49"/>
      <c r="SW1205" s="49"/>
      <c r="SX1205" s="49"/>
      <c r="SY1205" s="49"/>
      <c r="SZ1205" s="49"/>
      <c r="TA1205" s="49"/>
      <c r="TB1205" s="49"/>
      <c r="TC1205" s="49"/>
      <c r="TD1205" s="49"/>
      <c r="TE1205" s="49"/>
      <c r="TF1205" s="49"/>
      <c r="TG1205" s="49"/>
      <c r="TH1205" s="49"/>
      <c r="TI1205" s="49"/>
      <c r="TJ1205" s="49"/>
      <c r="TK1205" s="49"/>
      <c r="TL1205" s="49"/>
      <c r="TM1205" s="49"/>
      <c r="TN1205" s="49"/>
      <c r="TO1205" s="49"/>
      <c r="TP1205" s="49"/>
      <c r="TQ1205" s="49"/>
      <c r="TR1205" s="49"/>
      <c r="TS1205" s="49"/>
      <c r="TT1205" s="49"/>
      <c r="TU1205" s="49"/>
      <c r="TV1205" s="49"/>
      <c r="TW1205" s="49"/>
      <c r="TX1205" s="49"/>
      <c r="TY1205" s="49"/>
      <c r="TZ1205" s="49"/>
      <c r="UA1205" s="49"/>
      <c r="UB1205" s="49"/>
      <c r="UC1205" s="49"/>
      <c r="UD1205" s="49"/>
      <c r="UE1205" s="49"/>
      <c r="UF1205" s="49"/>
      <c r="UG1205" s="49"/>
      <c r="UH1205" s="49"/>
      <c r="UI1205" s="49"/>
      <c r="UJ1205" s="49"/>
      <c r="UK1205" s="49"/>
      <c r="UL1205" s="49"/>
      <c r="UM1205" s="49"/>
      <c r="UN1205" s="49"/>
      <c r="UO1205" s="49"/>
      <c r="UP1205" s="49"/>
      <c r="UQ1205" s="49"/>
      <c r="UR1205" s="49"/>
      <c r="US1205" s="49"/>
      <c r="UT1205" s="49"/>
      <c r="UU1205" s="49"/>
      <c r="UV1205" s="49"/>
      <c r="UW1205" s="49"/>
      <c r="UX1205" s="49"/>
      <c r="UY1205" s="49"/>
      <c r="UZ1205" s="49"/>
      <c r="VA1205" s="49"/>
      <c r="VB1205" s="49"/>
      <c r="VC1205" s="49"/>
      <c r="VD1205" s="49"/>
      <c r="VE1205" s="49"/>
      <c r="VF1205" s="49"/>
      <c r="VG1205" s="49"/>
      <c r="VH1205" s="49"/>
      <c r="VI1205" s="49"/>
      <c r="VJ1205" s="49"/>
      <c r="VK1205" s="49"/>
      <c r="VL1205" s="49"/>
      <c r="VM1205" s="49"/>
      <c r="VN1205" s="49"/>
      <c r="VO1205" s="49"/>
      <c r="VP1205" s="49"/>
      <c r="VQ1205" s="49"/>
      <c r="VR1205" s="49"/>
      <c r="VS1205" s="49"/>
      <c r="VT1205" s="49"/>
      <c r="VU1205" s="49"/>
      <c r="VV1205" s="49"/>
      <c r="VW1205" s="49"/>
      <c r="VX1205" s="49"/>
      <c r="VY1205" s="49"/>
      <c r="VZ1205" s="49"/>
      <c r="WA1205" s="49"/>
      <c r="WB1205" s="49"/>
      <c r="WC1205" s="49"/>
      <c r="WD1205" s="49"/>
      <c r="WE1205" s="49"/>
      <c r="WF1205" s="49"/>
      <c r="WG1205" s="49"/>
      <c r="WH1205" s="49"/>
      <c r="WI1205" s="49"/>
      <c r="WJ1205" s="49"/>
      <c r="WK1205" s="49"/>
      <c r="WL1205" s="49"/>
      <c r="WM1205" s="49"/>
      <c r="WN1205" s="49"/>
      <c r="WO1205" s="49"/>
      <c r="WP1205" s="49"/>
      <c r="WQ1205" s="49"/>
      <c r="WR1205" s="49"/>
      <c r="WS1205" s="49"/>
      <c r="WT1205" s="49"/>
      <c r="WU1205" s="49"/>
      <c r="WV1205" s="49"/>
      <c r="WW1205" s="49"/>
      <c r="WX1205" s="49"/>
      <c r="WY1205" s="49"/>
      <c r="WZ1205" s="49"/>
      <c r="XA1205" s="49"/>
      <c r="XB1205" s="49"/>
      <c r="XC1205" s="49"/>
      <c r="XD1205" s="49"/>
      <c r="XE1205" s="49"/>
      <c r="XF1205" s="49"/>
      <c r="XG1205" s="49"/>
      <c r="XH1205" s="49"/>
      <c r="XI1205" s="49"/>
      <c r="XJ1205" s="49"/>
      <c r="XK1205" s="49"/>
      <c r="XL1205" s="49"/>
      <c r="XM1205" s="49"/>
      <c r="XN1205" s="49"/>
      <c r="XO1205" s="49"/>
      <c r="XP1205" s="49"/>
      <c r="XQ1205" s="49"/>
      <c r="XR1205" s="49"/>
      <c r="XS1205" s="49"/>
      <c r="XT1205" s="49"/>
      <c r="XU1205" s="49"/>
      <c r="XV1205" s="49"/>
      <c r="XW1205" s="49"/>
      <c r="XX1205" s="49"/>
      <c r="XY1205" s="49"/>
      <c r="XZ1205" s="49"/>
      <c r="YA1205" s="49"/>
      <c r="YB1205" s="49"/>
      <c r="YC1205" s="49"/>
      <c r="YD1205" s="49"/>
      <c r="YE1205" s="49"/>
      <c r="YF1205" s="49"/>
      <c r="YG1205" s="49"/>
      <c r="YH1205" s="49"/>
      <c r="YI1205" s="49"/>
      <c r="YJ1205" s="49"/>
      <c r="YK1205" s="49"/>
      <c r="YL1205" s="49"/>
      <c r="YM1205" s="49"/>
      <c r="YN1205" s="49"/>
      <c r="YO1205" s="49"/>
      <c r="YP1205" s="49"/>
      <c r="YQ1205" s="49"/>
      <c r="YR1205" s="49"/>
      <c r="YS1205" s="49"/>
      <c r="YT1205" s="49"/>
      <c r="YU1205" s="49"/>
      <c r="YV1205" s="49"/>
      <c r="YW1205" s="49"/>
      <c r="YX1205" s="49"/>
      <c r="YY1205" s="49"/>
      <c r="YZ1205" s="49"/>
      <c r="ZA1205" s="49"/>
      <c r="ZB1205" s="49"/>
      <c r="ZC1205" s="49"/>
      <c r="ZD1205" s="49"/>
      <c r="ZE1205" s="49"/>
      <c r="ZF1205" s="49"/>
      <c r="ZG1205" s="49"/>
      <c r="ZH1205" s="49"/>
      <c r="ZI1205" s="49"/>
      <c r="ZJ1205" s="49"/>
      <c r="ZK1205" s="49"/>
      <c r="ZL1205" s="49"/>
      <c r="ZM1205" s="49"/>
      <c r="ZN1205" s="49"/>
      <c r="ZO1205" s="49"/>
      <c r="ZP1205" s="49"/>
      <c r="ZQ1205" s="49"/>
      <c r="ZR1205" s="49"/>
      <c r="ZS1205" s="49"/>
      <c r="ZT1205" s="49"/>
      <c r="ZU1205" s="49"/>
      <c r="ZV1205" s="49"/>
      <c r="ZW1205" s="49"/>
      <c r="ZX1205" s="49"/>
      <c r="ZY1205" s="49"/>
      <c r="ZZ1205" s="49"/>
      <c r="AAA1205" s="49"/>
      <c r="AAB1205" s="49"/>
      <c r="AAC1205" s="49"/>
      <c r="AAD1205" s="49"/>
      <c r="AAE1205" s="49"/>
      <c r="AAF1205" s="49"/>
      <c r="AAG1205" s="49"/>
      <c r="AAH1205" s="49"/>
      <c r="AAI1205" s="49"/>
    </row>
    <row r="1206" spans="1:711" s="5" customFormat="1">
      <c r="A1206"/>
      <c r="B1206"/>
      <c r="C1206"/>
      <c r="D1206" s="1"/>
      <c r="E1206" s="3"/>
      <c r="F1206" s="7"/>
      <c r="G1206"/>
      <c r="H1206"/>
      <c r="I1206"/>
      <c r="J1206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  <c r="AJ1206" s="49"/>
      <c r="AK1206" s="49"/>
      <c r="AL1206" s="49"/>
      <c r="AM1206" s="49"/>
      <c r="AN1206" s="49"/>
      <c r="AO1206" s="49"/>
      <c r="AP1206" s="49"/>
      <c r="AQ1206" s="49"/>
      <c r="AR1206" s="49"/>
      <c r="AS1206" s="49"/>
      <c r="AT1206" s="49"/>
      <c r="AU1206" s="49"/>
      <c r="AV1206" s="49"/>
      <c r="AW1206" s="49"/>
      <c r="AX1206" s="49"/>
      <c r="AY1206" s="49"/>
      <c r="AZ1206" s="49"/>
      <c r="BA1206" s="49"/>
      <c r="BB1206" s="49"/>
      <c r="BC1206" s="49"/>
      <c r="BD1206" s="49"/>
      <c r="BE1206" s="49"/>
      <c r="BF1206" s="49"/>
      <c r="BG1206" s="49"/>
      <c r="BH1206" s="49"/>
      <c r="BI1206" s="49"/>
      <c r="BJ1206" s="49"/>
      <c r="BK1206" s="49"/>
      <c r="BL1206" s="49"/>
      <c r="BM1206" s="49"/>
      <c r="BN1206" s="49"/>
      <c r="BO1206" s="49"/>
      <c r="BP1206" s="49"/>
      <c r="BQ1206" s="49"/>
      <c r="BR1206" s="49"/>
      <c r="BS1206" s="49"/>
      <c r="BT1206" s="49"/>
      <c r="BU1206" s="49"/>
      <c r="BV1206" s="49"/>
      <c r="BW1206" s="49"/>
      <c r="BX1206" s="49"/>
      <c r="BY1206" s="49"/>
      <c r="BZ1206" s="49"/>
      <c r="CA1206" s="49"/>
      <c r="CB1206" s="49"/>
      <c r="CC1206" s="49"/>
      <c r="CD1206" s="49"/>
      <c r="CE1206" s="49"/>
      <c r="CF1206" s="49"/>
      <c r="CG1206" s="49"/>
      <c r="CH1206" s="49"/>
      <c r="CI1206" s="49"/>
      <c r="CJ1206" s="49"/>
      <c r="CK1206" s="49"/>
      <c r="CL1206" s="49"/>
      <c r="CM1206" s="49"/>
      <c r="CN1206" s="49"/>
      <c r="CO1206" s="49"/>
      <c r="CP1206" s="49"/>
      <c r="CQ1206" s="49"/>
      <c r="CR1206" s="49"/>
      <c r="CS1206" s="49"/>
      <c r="CT1206" s="49"/>
      <c r="CU1206" s="49"/>
      <c r="CV1206" s="49"/>
      <c r="CW1206" s="49"/>
      <c r="CX1206" s="49"/>
      <c r="CY1206" s="49"/>
      <c r="CZ1206" s="49"/>
      <c r="DA1206" s="49"/>
      <c r="DB1206" s="49"/>
      <c r="DC1206" s="49"/>
      <c r="DD1206" s="49"/>
      <c r="DE1206" s="49"/>
      <c r="DF1206" s="49"/>
      <c r="DG1206" s="49"/>
      <c r="DH1206" s="49"/>
      <c r="DI1206" s="49"/>
      <c r="DJ1206" s="49"/>
      <c r="DK1206" s="49"/>
      <c r="DL1206" s="49"/>
      <c r="DM1206" s="49"/>
      <c r="DN1206" s="49"/>
      <c r="DO1206" s="49"/>
      <c r="DP1206" s="49"/>
      <c r="DQ1206" s="49"/>
      <c r="DR1206" s="49"/>
      <c r="DS1206" s="49"/>
      <c r="DT1206" s="49"/>
      <c r="DU1206" s="49"/>
      <c r="DV1206" s="49"/>
      <c r="DW1206" s="49"/>
      <c r="DX1206" s="49"/>
      <c r="DY1206" s="49"/>
      <c r="DZ1206" s="49"/>
      <c r="EA1206" s="49"/>
      <c r="EB1206" s="49"/>
      <c r="EC1206" s="49"/>
      <c r="ED1206" s="49"/>
      <c r="EE1206" s="49"/>
      <c r="EF1206" s="49"/>
      <c r="EG1206" s="49"/>
      <c r="EH1206" s="49"/>
      <c r="EI1206" s="49"/>
      <c r="EJ1206" s="49"/>
      <c r="EK1206" s="49"/>
      <c r="EL1206" s="49"/>
      <c r="EM1206" s="49"/>
      <c r="EN1206" s="49"/>
      <c r="EO1206" s="49"/>
      <c r="EP1206" s="49"/>
      <c r="EQ1206" s="49"/>
      <c r="ER1206" s="49"/>
      <c r="ES1206" s="49"/>
      <c r="ET1206" s="49"/>
      <c r="EU1206" s="49"/>
      <c r="EV1206" s="49"/>
      <c r="EW1206" s="49"/>
      <c r="EX1206" s="49"/>
      <c r="EY1206" s="49"/>
      <c r="EZ1206" s="49"/>
      <c r="FA1206" s="49"/>
      <c r="FB1206" s="49"/>
      <c r="FC1206" s="49"/>
      <c r="FD1206" s="49"/>
      <c r="FE1206" s="49"/>
      <c r="FF1206" s="49"/>
      <c r="FG1206" s="49"/>
      <c r="FH1206" s="49"/>
      <c r="FI1206" s="49"/>
      <c r="FJ1206" s="49"/>
      <c r="FK1206" s="49"/>
      <c r="FL1206" s="49"/>
      <c r="FM1206" s="49"/>
      <c r="FN1206" s="49"/>
      <c r="FO1206" s="49"/>
      <c r="FP1206" s="49"/>
      <c r="FQ1206" s="49"/>
      <c r="FR1206" s="49"/>
      <c r="FS1206" s="49"/>
      <c r="FT1206" s="49"/>
      <c r="FU1206" s="49"/>
      <c r="FV1206" s="49"/>
      <c r="FW1206" s="49"/>
      <c r="FX1206" s="49"/>
      <c r="FY1206" s="49"/>
      <c r="FZ1206" s="49"/>
      <c r="GA1206" s="49"/>
      <c r="GB1206" s="49"/>
      <c r="GC1206" s="49"/>
      <c r="GD1206" s="49"/>
      <c r="GE1206" s="49"/>
      <c r="GF1206" s="49"/>
      <c r="GG1206" s="49"/>
      <c r="GH1206" s="49"/>
      <c r="GI1206" s="49"/>
      <c r="GJ1206" s="49"/>
      <c r="GK1206" s="49"/>
      <c r="GL1206" s="49"/>
      <c r="GM1206" s="49"/>
      <c r="GN1206" s="49"/>
      <c r="GO1206" s="49"/>
      <c r="GP1206" s="49"/>
      <c r="GQ1206" s="49"/>
      <c r="GR1206" s="49"/>
      <c r="GS1206" s="49"/>
      <c r="GT1206" s="49"/>
      <c r="GU1206" s="49"/>
      <c r="GV1206" s="49"/>
      <c r="GW1206" s="49"/>
      <c r="GX1206" s="49"/>
      <c r="GY1206" s="49"/>
      <c r="GZ1206" s="49"/>
      <c r="HA1206" s="49"/>
      <c r="HB1206" s="49"/>
      <c r="HC1206" s="49"/>
      <c r="HD1206" s="49"/>
      <c r="HE1206" s="49"/>
      <c r="HF1206" s="49"/>
      <c r="HG1206" s="49"/>
      <c r="HH1206" s="49"/>
      <c r="HI1206" s="49"/>
      <c r="HJ1206" s="49"/>
      <c r="HK1206" s="49"/>
      <c r="HL1206" s="49"/>
      <c r="HM1206" s="49"/>
      <c r="HN1206" s="49"/>
      <c r="HO1206" s="49"/>
      <c r="HP1206" s="49"/>
      <c r="HQ1206" s="49"/>
      <c r="HR1206" s="49"/>
      <c r="HS1206" s="49"/>
      <c r="HT1206" s="49"/>
      <c r="HU1206" s="49"/>
      <c r="HV1206" s="49"/>
      <c r="HW1206" s="49"/>
      <c r="HX1206" s="49"/>
      <c r="HY1206" s="49"/>
      <c r="HZ1206" s="49"/>
      <c r="IA1206" s="49"/>
      <c r="IB1206" s="49"/>
      <c r="IC1206" s="49"/>
      <c r="ID1206" s="49"/>
      <c r="IE1206" s="49"/>
      <c r="IF1206" s="49"/>
      <c r="IG1206" s="49"/>
      <c r="IH1206" s="49"/>
      <c r="II1206" s="49"/>
      <c r="IJ1206" s="49"/>
      <c r="IK1206" s="49"/>
      <c r="IL1206" s="49"/>
      <c r="IM1206" s="49"/>
      <c r="IN1206" s="49"/>
      <c r="IO1206" s="49"/>
      <c r="IP1206" s="49"/>
      <c r="IQ1206" s="49"/>
      <c r="IR1206" s="49"/>
      <c r="IS1206" s="49"/>
      <c r="IT1206" s="49"/>
      <c r="IU1206" s="49"/>
      <c r="IV1206" s="49"/>
      <c r="IW1206" s="49"/>
      <c r="IX1206" s="49"/>
      <c r="IY1206" s="49"/>
      <c r="IZ1206" s="49"/>
      <c r="JA1206" s="49"/>
      <c r="JB1206" s="49"/>
      <c r="JC1206" s="49"/>
      <c r="JD1206" s="49"/>
      <c r="JE1206" s="49"/>
      <c r="JF1206" s="49"/>
      <c r="JG1206" s="49"/>
      <c r="JH1206" s="49"/>
      <c r="JI1206" s="49"/>
      <c r="JJ1206" s="49"/>
      <c r="JK1206" s="49"/>
      <c r="JL1206" s="49"/>
      <c r="JM1206" s="49"/>
      <c r="JN1206" s="49"/>
      <c r="JO1206" s="49"/>
      <c r="JP1206" s="49"/>
      <c r="JQ1206" s="49"/>
      <c r="JR1206" s="49"/>
      <c r="JS1206" s="49"/>
      <c r="JT1206" s="49"/>
      <c r="JU1206" s="49"/>
      <c r="JV1206" s="49"/>
      <c r="JW1206" s="49"/>
      <c r="JX1206" s="49"/>
      <c r="JY1206" s="49"/>
      <c r="JZ1206" s="49"/>
      <c r="KA1206" s="49"/>
      <c r="KB1206" s="49"/>
      <c r="KC1206" s="49"/>
      <c r="KD1206" s="49"/>
      <c r="KE1206" s="49"/>
      <c r="KF1206" s="49"/>
      <c r="KG1206" s="49"/>
      <c r="KH1206" s="49"/>
      <c r="KI1206" s="49"/>
      <c r="KJ1206" s="49"/>
      <c r="KK1206" s="49"/>
      <c r="KL1206" s="49"/>
      <c r="KM1206" s="49"/>
      <c r="KN1206" s="49"/>
      <c r="KO1206" s="49"/>
      <c r="KP1206" s="49"/>
      <c r="KQ1206" s="49"/>
      <c r="KR1206" s="49"/>
      <c r="KS1206" s="49"/>
      <c r="KT1206" s="49"/>
      <c r="KU1206" s="49"/>
      <c r="KV1206" s="49"/>
      <c r="KW1206" s="49"/>
      <c r="KX1206" s="49"/>
      <c r="KY1206" s="49"/>
      <c r="KZ1206" s="49"/>
      <c r="LA1206" s="49"/>
      <c r="LB1206" s="49"/>
      <c r="LC1206" s="49"/>
      <c r="LD1206" s="49"/>
      <c r="LE1206" s="49"/>
      <c r="LF1206" s="49"/>
      <c r="LG1206" s="49"/>
      <c r="LH1206" s="49"/>
      <c r="LI1206" s="49"/>
      <c r="LJ1206" s="49"/>
      <c r="LK1206" s="49"/>
      <c r="LL1206" s="49"/>
      <c r="LM1206" s="49"/>
      <c r="LN1206" s="49"/>
      <c r="LO1206" s="49"/>
      <c r="LP1206" s="49"/>
      <c r="LQ1206" s="49"/>
      <c r="LR1206" s="49"/>
      <c r="LS1206" s="49"/>
      <c r="LT1206" s="49"/>
      <c r="LU1206" s="49"/>
      <c r="LV1206" s="49"/>
      <c r="LW1206" s="49"/>
      <c r="LX1206" s="49"/>
      <c r="LY1206" s="49"/>
      <c r="LZ1206" s="49"/>
      <c r="MA1206" s="49"/>
      <c r="MB1206" s="49"/>
      <c r="MC1206" s="49"/>
      <c r="MD1206" s="49"/>
      <c r="ME1206" s="49"/>
      <c r="MF1206" s="49"/>
      <c r="MG1206" s="49"/>
      <c r="MH1206" s="49"/>
      <c r="MI1206" s="49"/>
      <c r="MJ1206" s="49"/>
      <c r="MK1206" s="49"/>
      <c r="ML1206" s="49"/>
      <c r="MM1206" s="49"/>
      <c r="MN1206" s="49"/>
      <c r="MO1206" s="49"/>
      <c r="MP1206" s="49"/>
      <c r="MQ1206" s="49"/>
      <c r="MR1206" s="49"/>
      <c r="MS1206" s="49"/>
      <c r="MT1206" s="49"/>
      <c r="MU1206" s="49"/>
      <c r="MV1206" s="49"/>
      <c r="MW1206" s="49"/>
      <c r="MX1206" s="49"/>
      <c r="MY1206" s="49"/>
      <c r="MZ1206" s="49"/>
      <c r="NA1206" s="49"/>
      <c r="NB1206" s="49"/>
      <c r="NC1206" s="49"/>
      <c r="ND1206" s="49"/>
      <c r="NE1206" s="49"/>
      <c r="NF1206" s="49"/>
      <c r="NG1206" s="49"/>
      <c r="NH1206" s="49"/>
      <c r="NI1206" s="49"/>
      <c r="NJ1206" s="49"/>
      <c r="NK1206" s="49"/>
      <c r="NL1206" s="49"/>
      <c r="NM1206" s="49"/>
      <c r="NN1206" s="49"/>
      <c r="NO1206" s="49"/>
      <c r="NP1206" s="49"/>
      <c r="NQ1206" s="49"/>
      <c r="NR1206" s="49"/>
      <c r="NS1206" s="49"/>
      <c r="NT1206" s="49"/>
      <c r="NU1206" s="49"/>
      <c r="NV1206" s="49"/>
      <c r="NW1206" s="49"/>
      <c r="NX1206" s="49"/>
      <c r="NY1206" s="49"/>
      <c r="NZ1206" s="49"/>
      <c r="OA1206" s="49"/>
      <c r="OB1206" s="49"/>
      <c r="OC1206" s="49"/>
      <c r="OD1206" s="49"/>
      <c r="OE1206" s="49"/>
      <c r="OF1206" s="49"/>
      <c r="OG1206" s="49"/>
      <c r="OH1206" s="49"/>
      <c r="OI1206" s="49"/>
      <c r="OJ1206" s="49"/>
      <c r="OK1206" s="49"/>
      <c r="OL1206" s="49"/>
      <c r="OM1206" s="49"/>
      <c r="ON1206" s="49"/>
      <c r="OO1206" s="49"/>
      <c r="OP1206" s="49"/>
      <c r="OQ1206" s="49"/>
      <c r="OR1206" s="49"/>
      <c r="OS1206" s="49"/>
      <c r="OT1206" s="49"/>
      <c r="OU1206" s="49"/>
      <c r="OV1206" s="49"/>
      <c r="OW1206" s="49"/>
      <c r="OX1206" s="49"/>
      <c r="OY1206" s="49"/>
      <c r="OZ1206" s="49"/>
      <c r="PA1206" s="49"/>
      <c r="PB1206" s="49"/>
      <c r="PC1206" s="49"/>
      <c r="PD1206" s="49"/>
      <c r="PE1206" s="49"/>
      <c r="PF1206" s="49"/>
      <c r="PG1206" s="49"/>
      <c r="PH1206" s="49"/>
      <c r="PI1206" s="49"/>
      <c r="PJ1206" s="49"/>
      <c r="PK1206" s="49"/>
      <c r="PL1206" s="49"/>
      <c r="PM1206" s="49"/>
      <c r="PN1206" s="49"/>
      <c r="PO1206" s="49"/>
      <c r="PP1206" s="49"/>
      <c r="PQ1206" s="49"/>
      <c r="PR1206" s="49"/>
      <c r="PS1206" s="49"/>
      <c r="PT1206" s="49"/>
      <c r="PU1206" s="49"/>
      <c r="PV1206" s="49"/>
      <c r="PW1206" s="49"/>
      <c r="PX1206" s="49"/>
      <c r="PY1206" s="49"/>
      <c r="PZ1206" s="49"/>
      <c r="QA1206" s="49"/>
      <c r="QB1206" s="49"/>
      <c r="QC1206" s="49"/>
      <c r="QD1206" s="49"/>
      <c r="QE1206" s="49"/>
      <c r="QF1206" s="49"/>
      <c r="QG1206" s="49"/>
      <c r="QH1206" s="49"/>
      <c r="QI1206" s="49"/>
      <c r="QJ1206" s="49"/>
      <c r="QK1206" s="49"/>
      <c r="QL1206" s="49"/>
      <c r="QM1206" s="49"/>
      <c r="QN1206" s="49"/>
      <c r="QO1206" s="49"/>
      <c r="QP1206" s="49"/>
      <c r="QQ1206" s="49"/>
      <c r="QR1206" s="49"/>
      <c r="QS1206" s="49"/>
      <c r="QT1206" s="49"/>
      <c r="QU1206" s="49"/>
      <c r="QV1206" s="49"/>
      <c r="QW1206" s="49"/>
      <c r="QX1206" s="49"/>
      <c r="QY1206" s="49"/>
      <c r="QZ1206" s="49"/>
      <c r="RA1206" s="49"/>
      <c r="RB1206" s="49"/>
      <c r="RC1206" s="49"/>
      <c r="RD1206" s="49"/>
      <c r="RE1206" s="49"/>
      <c r="RF1206" s="49"/>
      <c r="RG1206" s="49"/>
      <c r="RH1206" s="49"/>
      <c r="RI1206" s="49"/>
      <c r="RJ1206" s="49"/>
      <c r="RK1206" s="49"/>
      <c r="RL1206" s="49"/>
      <c r="RM1206" s="49"/>
      <c r="RN1206" s="49"/>
      <c r="RO1206" s="49"/>
      <c r="RP1206" s="49"/>
      <c r="RQ1206" s="49"/>
      <c r="RR1206" s="49"/>
      <c r="RS1206" s="49"/>
      <c r="RT1206" s="49"/>
      <c r="RU1206" s="49"/>
      <c r="RV1206" s="49"/>
      <c r="RW1206" s="49"/>
      <c r="RX1206" s="49"/>
      <c r="RY1206" s="49"/>
      <c r="RZ1206" s="49"/>
      <c r="SA1206" s="49"/>
      <c r="SB1206" s="49"/>
      <c r="SC1206" s="49"/>
      <c r="SD1206" s="49"/>
      <c r="SE1206" s="49"/>
      <c r="SF1206" s="49"/>
      <c r="SG1206" s="49"/>
      <c r="SH1206" s="49"/>
      <c r="SI1206" s="49"/>
      <c r="SJ1206" s="49"/>
      <c r="SK1206" s="49"/>
      <c r="SL1206" s="49"/>
      <c r="SM1206" s="49"/>
      <c r="SN1206" s="49"/>
      <c r="SO1206" s="49"/>
      <c r="SP1206" s="49"/>
      <c r="SQ1206" s="49"/>
      <c r="SR1206" s="49"/>
      <c r="SS1206" s="49"/>
      <c r="ST1206" s="49"/>
      <c r="SU1206" s="49"/>
      <c r="SV1206" s="49"/>
      <c r="SW1206" s="49"/>
      <c r="SX1206" s="49"/>
      <c r="SY1206" s="49"/>
      <c r="SZ1206" s="49"/>
      <c r="TA1206" s="49"/>
      <c r="TB1206" s="49"/>
      <c r="TC1206" s="49"/>
      <c r="TD1206" s="49"/>
      <c r="TE1206" s="49"/>
      <c r="TF1206" s="49"/>
      <c r="TG1206" s="49"/>
      <c r="TH1206" s="49"/>
      <c r="TI1206" s="49"/>
      <c r="TJ1206" s="49"/>
      <c r="TK1206" s="49"/>
      <c r="TL1206" s="49"/>
      <c r="TM1206" s="49"/>
      <c r="TN1206" s="49"/>
      <c r="TO1206" s="49"/>
      <c r="TP1206" s="49"/>
      <c r="TQ1206" s="49"/>
      <c r="TR1206" s="49"/>
      <c r="TS1206" s="49"/>
      <c r="TT1206" s="49"/>
      <c r="TU1206" s="49"/>
      <c r="TV1206" s="49"/>
      <c r="TW1206" s="49"/>
      <c r="TX1206" s="49"/>
      <c r="TY1206" s="49"/>
      <c r="TZ1206" s="49"/>
      <c r="UA1206" s="49"/>
      <c r="UB1206" s="49"/>
      <c r="UC1206" s="49"/>
      <c r="UD1206" s="49"/>
      <c r="UE1206" s="49"/>
      <c r="UF1206" s="49"/>
      <c r="UG1206" s="49"/>
      <c r="UH1206" s="49"/>
      <c r="UI1206" s="49"/>
      <c r="UJ1206" s="49"/>
      <c r="UK1206" s="49"/>
      <c r="UL1206" s="49"/>
      <c r="UM1206" s="49"/>
      <c r="UN1206" s="49"/>
      <c r="UO1206" s="49"/>
      <c r="UP1206" s="49"/>
      <c r="UQ1206" s="49"/>
      <c r="UR1206" s="49"/>
      <c r="US1206" s="49"/>
      <c r="UT1206" s="49"/>
      <c r="UU1206" s="49"/>
      <c r="UV1206" s="49"/>
      <c r="UW1206" s="49"/>
      <c r="UX1206" s="49"/>
      <c r="UY1206" s="49"/>
      <c r="UZ1206" s="49"/>
      <c r="VA1206" s="49"/>
      <c r="VB1206" s="49"/>
      <c r="VC1206" s="49"/>
      <c r="VD1206" s="49"/>
      <c r="VE1206" s="49"/>
      <c r="VF1206" s="49"/>
      <c r="VG1206" s="49"/>
      <c r="VH1206" s="49"/>
      <c r="VI1206" s="49"/>
      <c r="VJ1206" s="49"/>
      <c r="VK1206" s="49"/>
      <c r="VL1206" s="49"/>
      <c r="VM1206" s="49"/>
      <c r="VN1206" s="49"/>
      <c r="VO1206" s="49"/>
      <c r="VP1206" s="49"/>
      <c r="VQ1206" s="49"/>
      <c r="VR1206" s="49"/>
      <c r="VS1206" s="49"/>
      <c r="VT1206" s="49"/>
      <c r="VU1206" s="49"/>
      <c r="VV1206" s="49"/>
      <c r="VW1206" s="49"/>
      <c r="VX1206" s="49"/>
      <c r="VY1206" s="49"/>
      <c r="VZ1206" s="49"/>
      <c r="WA1206" s="49"/>
      <c r="WB1206" s="49"/>
      <c r="WC1206" s="49"/>
      <c r="WD1206" s="49"/>
      <c r="WE1206" s="49"/>
      <c r="WF1206" s="49"/>
      <c r="WG1206" s="49"/>
      <c r="WH1206" s="49"/>
      <c r="WI1206" s="49"/>
      <c r="WJ1206" s="49"/>
      <c r="WK1206" s="49"/>
      <c r="WL1206" s="49"/>
      <c r="WM1206" s="49"/>
      <c r="WN1206" s="49"/>
      <c r="WO1206" s="49"/>
      <c r="WP1206" s="49"/>
      <c r="WQ1206" s="49"/>
      <c r="WR1206" s="49"/>
      <c r="WS1206" s="49"/>
      <c r="WT1206" s="49"/>
      <c r="WU1206" s="49"/>
      <c r="WV1206" s="49"/>
      <c r="WW1206" s="49"/>
      <c r="WX1206" s="49"/>
      <c r="WY1206" s="49"/>
      <c r="WZ1206" s="49"/>
      <c r="XA1206" s="49"/>
      <c r="XB1206" s="49"/>
      <c r="XC1206" s="49"/>
      <c r="XD1206" s="49"/>
      <c r="XE1206" s="49"/>
      <c r="XF1206" s="49"/>
      <c r="XG1206" s="49"/>
      <c r="XH1206" s="49"/>
      <c r="XI1206" s="49"/>
      <c r="XJ1206" s="49"/>
      <c r="XK1206" s="49"/>
      <c r="XL1206" s="49"/>
      <c r="XM1206" s="49"/>
      <c r="XN1206" s="49"/>
      <c r="XO1206" s="49"/>
      <c r="XP1206" s="49"/>
      <c r="XQ1206" s="49"/>
      <c r="XR1206" s="49"/>
      <c r="XS1206" s="49"/>
      <c r="XT1206" s="49"/>
      <c r="XU1206" s="49"/>
      <c r="XV1206" s="49"/>
      <c r="XW1206" s="49"/>
      <c r="XX1206" s="49"/>
      <c r="XY1206" s="49"/>
      <c r="XZ1206" s="49"/>
      <c r="YA1206" s="49"/>
      <c r="YB1206" s="49"/>
      <c r="YC1206" s="49"/>
      <c r="YD1206" s="49"/>
      <c r="YE1206" s="49"/>
      <c r="YF1206" s="49"/>
      <c r="YG1206" s="49"/>
      <c r="YH1206" s="49"/>
      <c r="YI1206" s="49"/>
      <c r="YJ1206" s="49"/>
      <c r="YK1206" s="49"/>
      <c r="YL1206" s="49"/>
      <c r="YM1206" s="49"/>
      <c r="YN1206" s="49"/>
      <c r="YO1206" s="49"/>
      <c r="YP1206" s="49"/>
      <c r="YQ1206" s="49"/>
      <c r="YR1206" s="49"/>
      <c r="YS1206" s="49"/>
      <c r="YT1206" s="49"/>
      <c r="YU1206" s="49"/>
      <c r="YV1206" s="49"/>
      <c r="YW1206" s="49"/>
      <c r="YX1206" s="49"/>
      <c r="YY1206" s="49"/>
      <c r="YZ1206" s="49"/>
      <c r="ZA1206" s="49"/>
      <c r="ZB1206" s="49"/>
      <c r="ZC1206" s="49"/>
      <c r="ZD1206" s="49"/>
      <c r="ZE1206" s="49"/>
      <c r="ZF1206" s="49"/>
      <c r="ZG1206" s="49"/>
      <c r="ZH1206" s="49"/>
      <c r="ZI1206" s="49"/>
      <c r="ZJ1206" s="49"/>
      <c r="ZK1206" s="49"/>
      <c r="ZL1206" s="49"/>
      <c r="ZM1206" s="49"/>
      <c r="ZN1206" s="49"/>
      <c r="ZO1206" s="49"/>
      <c r="ZP1206" s="49"/>
      <c r="ZQ1206" s="49"/>
      <c r="ZR1206" s="49"/>
      <c r="ZS1206" s="49"/>
      <c r="ZT1206" s="49"/>
      <c r="ZU1206" s="49"/>
      <c r="ZV1206" s="49"/>
      <c r="ZW1206" s="49"/>
      <c r="ZX1206" s="49"/>
      <c r="ZY1206" s="49"/>
      <c r="ZZ1206" s="49"/>
      <c r="AAA1206" s="49"/>
      <c r="AAB1206" s="49"/>
      <c r="AAC1206" s="49"/>
      <c r="AAD1206" s="49"/>
      <c r="AAE1206" s="49"/>
      <c r="AAF1206" s="49"/>
      <c r="AAG1206" s="49"/>
      <c r="AAH1206" s="49"/>
      <c r="AAI1206" s="49"/>
    </row>
    <row r="1207" spans="1:711" s="5" customFormat="1">
      <c r="A1207"/>
      <c r="B1207"/>
      <c r="C1207"/>
      <c r="D1207" s="1"/>
      <c r="E1207" s="3"/>
      <c r="F1207" s="7"/>
      <c r="G1207"/>
      <c r="H1207"/>
      <c r="I1207"/>
      <c r="J1207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  <c r="AJ1207" s="49"/>
      <c r="AK1207" s="49"/>
      <c r="AL1207" s="49"/>
      <c r="AM1207" s="49"/>
      <c r="AN1207" s="49"/>
      <c r="AO1207" s="49"/>
      <c r="AP1207" s="49"/>
      <c r="AQ1207" s="49"/>
      <c r="AR1207" s="49"/>
      <c r="AS1207" s="49"/>
      <c r="AT1207" s="49"/>
      <c r="AU1207" s="49"/>
      <c r="AV1207" s="49"/>
      <c r="AW1207" s="49"/>
      <c r="AX1207" s="49"/>
      <c r="AY1207" s="49"/>
      <c r="AZ1207" s="49"/>
      <c r="BA1207" s="49"/>
      <c r="BB1207" s="49"/>
      <c r="BC1207" s="49"/>
      <c r="BD1207" s="49"/>
      <c r="BE1207" s="49"/>
      <c r="BF1207" s="49"/>
      <c r="BG1207" s="49"/>
      <c r="BH1207" s="49"/>
      <c r="BI1207" s="49"/>
      <c r="BJ1207" s="49"/>
      <c r="BK1207" s="49"/>
      <c r="BL1207" s="49"/>
      <c r="BM1207" s="49"/>
      <c r="BN1207" s="49"/>
      <c r="BO1207" s="49"/>
      <c r="BP1207" s="49"/>
      <c r="BQ1207" s="49"/>
      <c r="BR1207" s="49"/>
      <c r="BS1207" s="49"/>
      <c r="BT1207" s="49"/>
      <c r="BU1207" s="49"/>
      <c r="BV1207" s="49"/>
      <c r="BW1207" s="49"/>
      <c r="BX1207" s="49"/>
      <c r="BY1207" s="49"/>
      <c r="BZ1207" s="49"/>
      <c r="CA1207" s="49"/>
      <c r="CB1207" s="49"/>
      <c r="CC1207" s="49"/>
      <c r="CD1207" s="49"/>
      <c r="CE1207" s="49"/>
      <c r="CF1207" s="49"/>
      <c r="CG1207" s="49"/>
      <c r="CH1207" s="49"/>
      <c r="CI1207" s="49"/>
      <c r="CJ1207" s="49"/>
      <c r="CK1207" s="49"/>
      <c r="CL1207" s="49"/>
      <c r="CM1207" s="49"/>
      <c r="CN1207" s="49"/>
      <c r="CO1207" s="49"/>
      <c r="CP1207" s="49"/>
      <c r="CQ1207" s="49"/>
      <c r="CR1207" s="49"/>
      <c r="CS1207" s="49"/>
      <c r="CT1207" s="49"/>
      <c r="CU1207" s="49"/>
      <c r="CV1207" s="49"/>
      <c r="CW1207" s="49"/>
      <c r="CX1207" s="49"/>
      <c r="CY1207" s="49"/>
      <c r="CZ1207" s="49"/>
      <c r="DA1207" s="49"/>
      <c r="DB1207" s="49"/>
      <c r="DC1207" s="49"/>
      <c r="DD1207" s="49"/>
      <c r="DE1207" s="49"/>
      <c r="DF1207" s="49"/>
      <c r="DG1207" s="49"/>
      <c r="DH1207" s="49"/>
      <c r="DI1207" s="49"/>
      <c r="DJ1207" s="49"/>
      <c r="DK1207" s="49"/>
      <c r="DL1207" s="49"/>
      <c r="DM1207" s="49"/>
      <c r="DN1207" s="49"/>
      <c r="DO1207" s="49"/>
      <c r="DP1207" s="49"/>
      <c r="DQ1207" s="49"/>
      <c r="DR1207" s="49"/>
      <c r="DS1207" s="49"/>
      <c r="DT1207" s="49"/>
      <c r="DU1207" s="49"/>
      <c r="DV1207" s="49"/>
      <c r="DW1207" s="49"/>
      <c r="DX1207" s="49"/>
      <c r="DY1207" s="49"/>
      <c r="DZ1207" s="49"/>
      <c r="EA1207" s="49"/>
      <c r="EB1207" s="49"/>
      <c r="EC1207" s="49"/>
      <c r="ED1207" s="49"/>
      <c r="EE1207" s="49"/>
      <c r="EF1207" s="49"/>
      <c r="EG1207" s="49"/>
      <c r="EH1207" s="49"/>
      <c r="EI1207" s="49"/>
      <c r="EJ1207" s="49"/>
      <c r="EK1207" s="49"/>
      <c r="EL1207" s="49"/>
      <c r="EM1207" s="49"/>
      <c r="EN1207" s="49"/>
      <c r="EO1207" s="49"/>
      <c r="EP1207" s="49"/>
      <c r="EQ1207" s="49"/>
      <c r="ER1207" s="49"/>
      <c r="ES1207" s="49"/>
      <c r="ET1207" s="49"/>
      <c r="EU1207" s="49"/>
      <c r="EV1207" s="49"/>
      <c r="EW1207" s="49"/>
      <c r="EX1207" s="49"/>
      <c r="EY1207" s="49"/>
      <c r="EZ1207" s="49"/>
      <c r="FA1207" s="49"/>
      <c r="FB1207" s="49"/>
      <c r="FC1207" s="49"/>
      <c r="FD1207" s="49"/>
      <c r="FE1207" s="49"/>
      <c r="FF1207" s="49"/>
      <c r="FG1207" s="49"/>
      <c r="FH1207" s="49"/>
      <c r="FI1207" s="49"/>
      <c r="FJ1207" s="49"/>
      <c r="FK1207" s="49"/>
      <c r="FL1207" s="49"/>
      <c r="FM1207" s="49"/>
      <c r="FN1207" s="49"/>
      <c r="FO1207" s="49"/>
      <c r="FP1207" s="49"/>
      <c r="FQ1207" s="49"/>
      <c r="FR1207" s="49"/>
      <c r="FS1207" s="49"/>
      <c r="FT1207" s="49"/>
      <c r="FU1207" s="49"/>
      <c r="FV1207" s="49"/>
      <c r="FW1207" s="49"/>
      <c r="FX1207" s="49"/>
      <c r="FY1207" s="49"/>
      <c r="FZ1207" s="49"/>
      <c r="GA1207" s="49"/>
      <c r="GB1207" s="49"/>
      <c r="GC1207" s="49"/>
      <c r="GD1207" s="49"/>
      <c r="GE1207" s="49"/>
      <c r="GF1207" s="49"/>
      <c r="GG1207" s="49"/>
      <c r="GH1207" s="49"/>
      <c r="GI1207" s="49"/>
      <c r="GJ1207" s="49"/>
      <c r="GK1207" s="49"/>
      <c r="GL1207" s="49"/>
      <c r="GM1207" s="49"/>
      <c r="GN1207" s="49"/>
      <c r="GO1207" s="49"/>
      <c r="GP1207" s="49"/>
      <c r="GQ1207" s="49"/>
      <c r="GR1207" s="49"/>
      <c r="GS1207" s="49"/>
      <c r="GT1207" s="49"/>
      <c r="GU1207" s="49"/>
      <c r="GV1207" s="49"/>
      <c r="GW1207" s="49"/>
      <c r="GX1207" s="49"/>
      <c r="GY1207" s="49"/>
      <c r="GZ1207" s="49"/>
      <c r="HA1207" s="49"/>
      <c r="HB1207" s="49"/>
      <c r="HC1207" s="49"/>
      <c r="HD1207" s="49"/>
      <c r="HE1207" s="49"/>
      <c r="HF1207" s="49"/>
      <c r="HG1207" s="49"/>
      <c r="HH1207" s="49"/>
      <c r="HI1207" s="49"/>
      <c r="HJ1207" s="49"/>
      <c r="HK1207" s="49"/>
      <c r="HL1207" s="49"/>
      <c r="HM1207" s="49"/>
      <c r="HN1207" s="49"/>
      <c r="HO1207" s="49"/>
      <c r="HP1207" s="49"/>
      <c r="HQ1207" s="49"/>
      <c r="HR1207" s="49"/>
      <c r="HS1207" s="49"/>
      <c r="HT1207" s="49"/>
      <c r="HU1207" s="49"/>
      <c r="HV1207" s="49"/>
      <c r="HW1207" s="49"/>
      <c r="HX1207" s="49"/>
      <c r="HY1207" s="49"/>
      <c r="HZ1207" s="49"/>
      <c r="IA1207" s="49"/>
      <c r="IB1207" s="49"/>
      <c r="IC1207" s="49"/>
      <c r="ID1207" s="49"/>
      <c r="IE1207" s="49"/>
      <c r="IF1207" s="49"/>
      <c r="IG1207" s="49"/>
      <c r="IH1207" s="49"/>
      <c r="II1207" s="49"/>
      <c r="IJ1207" s="49"/>
      <c r="IK1207" s="49"/>
      <c r="IL1207" s="49"/>
      <c r="IM1207" s="49"/>
      <c r="IN1207" s="49"/>
      <c r="IO1207" s="49"/>
      <c r="IP1207" s="49"/>
      <c r="IQ1207" s="49"/>
      <c r="IR1207" s="49"/>
      <c r="IS1207" s="49"/>
      <c r="IT1207" s="49"/>
      <c r="IU1207" s="49"/>
      <c r="IV1207" s="49"/>
      <c r="IW1207" s="49"/>
      <c r="IX1207" s="49"/>
      <c r="IY1207" s="49"/>
      <c r="IZ1207" s="49"/>
      <c r="JA1207" s="49"/>
      <c r="JB1207" s="49"/>
      <c r="JC1207" s="49"/>
      <c r="JD1207" s="49"/>
      <c r="JE1207" s="49"/>
      <c r="JF1207" s="49"/>
      <c r="JG1207" s="49"/>
      <c r="JH1207" s="49"/>
      <c r="JI1207" s="49"/>
      <c r="JJ1207" s="49"/>
      <c r="JK1207" s="49"/>
      <c r="JL1207" s="49"/>
      <c r="JM1207" s="49"/>
      <c r="JN1207" s="49"/>
      <c r="JO1207" s="49"/>
      <c r="JP1207" s="49"/>
      <c r="JQ1207" s="49"/>
      <c r="JR1207" s="49"/>
      <c r="JS1207" s="49"/>
      <c r="JT1207" s="49"/>
      <c r="JU1207" s="49"/>
      <c r="JV1207" s="49"/>
      <c r="JW1207" s="49"/>
      <c r="JX1207" s="49"/>
      <c r="JY1207" s="49"/>
      <c r="JZ1207" s="49"/>
      <c r="KA1207" s="49"/>
      <c r="KB1207" s="49"/>
      <c r="KC1207" s="49"/>
      <c r="KD1207" s="49"/>
      <c r="KE1207" s="49"/>
      <c r="KF1207" s="49"/>
      <c r="KG1207" s="49"/>
      <c r="KH1207" s="49"/>
      <c r="KI1207" s="49"/>
      <c r="KJ1207" s="49"/>
      <c r="KK1207" s="49"/>
      <c r="KL1207" s="49"/>
      <c r="KM1207" s="49"/>
      <c r="KN1207" s="49"/>
      <c r="KO1207" s="49"/>
      <c r="KP1207" s="49"/>
      <c r="KQ1207" s="49"/>
      <c r="KR1207" s="49"/>
      <c r="KS1207" s="49"/>
      <c r="KT1207" s="49"/>
      <c r="KU1207" s="49"/>
      <c r="KV1207" s="49"/>
      <c r="KW1207" s="49"/>
      <c r="KX1207" s="49"/>
      <c r="KY1207" s="49"/>
      <c r="KZ1207" s="49"/>
      <c r="LA1207" s="49"/>
      <c r="LB1207" s="49"/>
      <c r="LC1207" s="49"/>
      <c r="LD1207" s="49"/>
      <c r="LE1207" s="49"/>
      <c r="LF1207" s="49"/>
      <c r="LG1207" s="49"/>
      <c r="LH1207" s="49"/>
      <c r="LI1207" s="49"/>
      <c r="LJ1207" s="49"/>
      <c r="LK1207" s="49"/>
      <c r="LL1207" s="49"/>
      <c r="LM1207" s="49"/>
      <c r="LN1207" s="49"/>
      <c r="LO1207" s="49"/>
      <c r="LP1207" s="49"/>
      <c r="LQ1207" s="49"/>
      <c r="LR1207" s="49"/>
      <c r="LS1207" s="49"/>
      <c r="LT1207" s="49"/>
      <c r="LU1207" s="49"/>
      <c r="LV1207" s="49"/>
      <c r="LW1207" s="49"/>
      <c r="LX1207" s="49"/>
      <c r="LY1207" s="49"/>
      <c r="LZ1207" s="49"/>
      <c r="MA1207" s="49"/>
      <c r="MB1207" s="49"/>
      <c r="MC1207" s="49"/>
      <c r="MD1207" s="49"/>
      <c r="ME1207" s="49"/>
      <c r="MF1207" s="49"/>
      <c r="MG1207" s="49"/>
      <c r="MH1207" s="49"/>
      <c r="MI1207" s="49"/>
      <c r="MJ1207" s="49"/>
      <c r="MK1207" s="49"/>
      <c r="ML1207" s="49"/>
      <c r="MM1207" s="49"/>
      <c r="MN1207" s="49"/>
      <c r="MO1207" s="49"/>
      <c r="MP1207" s="49"/>
      <c r="MQ1207" s="49"/>
      <c r="MR1207" s="49"/>
      <c r="MS1207" s="49"/>
      <c r="MT1207" s="49"/>
      <c r="MU1207" s="49"/>
      <c r="MV1207" s="49"/>
      <c r="MW1207" s="49"/>
      <c r="MX1207" s="49"/>
      <c r="MY1207" s="49"/>
      <c r="MZ1207" s="49"/>
      <c r="NA1207" s="49"/>
      <c r="NB1207" s="49"/>
      <c r="NC1207" s="49"/>
      <c r="ND1207" s="49"/>
      <c r="NE1207" s="49"/>
      <c r="NF1207" s="49"/>
      <c r="NG1207" s="49"/>
      <c r="NH1207" s="49"/>
      <c r="NI1207" s="49"/>
      <c r="NJ1207" s="49"/>
      <c r="NK1207" s="49"/>
      <c r="NL1207" s="49"/>
      <c r="NM1207" s="49"/>
      <c r="NN1207" s="49"/>
      <c r="NO1207" s="49"/>
      <c r="NP1207" s="49"/>
      <c r="NQ1207" s="49"/>
      <c r="NR1207" s="49"/>
      <c r="NS1207" s="49"/>
      <c r="NT1207" s="49"/>
      <c r="NU1207" s="49"/>
      <c r="NV1207" s="49"/>
      <c r="NW1207" s="49"/>
      <c r="NX1207" s="49"/>
      <c r="NY1207" s="49"/>
      <c r="NZ1207" s="49"/>
      <c r="OA1207" s="49"/>
      <c r="OB1207" s="49"/>
      <c r="OC1207" s="49"/>
      <c r="OD1207" s="49"/>
      <c r="OE1207" s="49"/>
      <c r="OF1207" s="49"/>
      <c r="OG1207" s="49"/>
      <c r="OH1207" s="49"/>
      <c r="OI1207" s="49"/>
      <c r="OJ1207" s="49"/>
      <c r="OK1207" s="49"/>
      <c r="OL1207" s="49"/>
      <c r="OM1207" s="49"/>
      <c r="ON1207" s="49"/>
      <c r="OO1207" s="49"/>
      <c r="OP1207" s="49"/>
      <c r="OQ1207" s="49"/>
      <c r="OR1207" s="49"/>
      <c r="OS1207" s="49"/>
      <c r="OT1207" s="49"/>
      <c r="OU1207" s="49"/>
      <c r="OV1207" s="49"/>
      <c r="OW1207" s="49"/>
      <c r="OX1207" s="49"/>
      <c r="OY1207" s="49"/>
      <c r="OZ1207" s="49"/>
      <c r="PA1207" s="49"/>
      <c r="PB1207" s="49"/>
      <c r="PC1207" s="49"/>
      <c r="PD1207" s="49"/>
      <c r="PE1207" s="49"/>
      <c r="PF1207" s="49"/>
      <c r="PG1207" s="49"/>
      <c r="PH1207" s="49"/>
      <c r="PI1207" s="49"/>
      <c r="PJ1207" s="49"/>
      <c r="PK1207" s="49"/>
      <c r="PL1207" s="49"/>
      <c r="PM1207" s="49"/>
      <c r="PN1207" s="49"/>
      <c r="PO1207" s="49"/>
      <c r="PP1207" s="49"/>
      <c r="PQ1207" s="49"/>
      <c r="PR1207" s="49"/>
      <c r="PS1207" s="49"/>
      <c r="PT1207" s="49"/>
      <c r="PU1207" s="49"/>
      <c r="PV1207" s="49"/>
      <c r="PW1207" s="49"/>
      <c r="PX1207" s="49"/>
      <c r="PY1207" s="49"/>
      <c r="PZ1207" s="49"/>
      <c r="QA1207" s="49"/>
      <c r="QB1207" s="49"/>
      <c r="QC1207" s="49"/>
      <c r="QD1207" s="49"/>
      <c r="QE1207" s="49"/>
      <c r="QF1207" s="49"/>
      <c r="QG1207" s="49"/>
      <c r="QH1207" s="49"/>
      <c r="QI1207" s="49"/>
      <c r="QJ1207" s="49"/>
      <c r="QK1207" s="49"/>
      <c r="QL1207" s="49"/>
      <c r="QM1207" s="49"/>
      <c r="QN1207" s="49"/>
      <c r="QO1207" s="49"/>
      <c r="QP1207" s="49"/>
      <c r="QQ1207" s="49"/>
      <c r="QR1207" s="49"/>
      <c r="QS1207" s="49"/>
      <c r="QT1207" s="49"/>
      <c r="QU1207" s="49"/>
      <c r="QV1207" s="49"/>
      <c r="QW1207" s="49"/>
      <c r="QX1207" s="49"/>
      <c r="QY1207" s="49"/>
      <c r="QZ1207" s="49"/>
      <c r="RA1207" s="49"/>
      <c r="RB1207" s="49"/>
      <c r="RC1207" s="49"/>
      <c r="RD1207" s="49"/>
      <c r="RE1207" s="49"/>
      <c r="RF1207" s="49"/>
      <c r="RG1207" s="49"/>
      <c r="RH1207" s="49"/>
      <c r="RI1207" s="49"/>
      <c r="RJ1207" s="49"/>
      <c r="RK1207" s="49"/>
      <c r="RL1207" s="49"/>
      <c r="RM1207" s="49"/>
      <c r="RN1207" s="49"/>
      <c r="RO1207" s="49"/>
      <c r="RP1207" s="49"/>
      <c r="RQ1207" s="49"/>
      <c r="RR1207" s="49"/>
      <c r="RS1207" s="49"/>
      <c r="RT1207" s="49"/>
      <c r="RU1207" s="49"/>
      <c r="RV1207" s="49"/>
      <c r="RW1207" s="49"/>
      <c r="RX1207" s="49"/>
      <c r="RY1207" s="49"/>
      <c r="RZ1207" s="49"/>
      <c r="SA1207" s="49"/>
      <c r="SB1207" s="49"/>
      <c r="SC1207" s="49"/>
      <c r="SD1207" s="49"/>
      <c r="SE1207" s="49"/>
      <c r="SF1207" s="49"/>
      <c r="SG1207" s="49"/>
      <c r="SH1207" s="49"/>
      <c r="SI1207" s="49"/>
      <c r="SJ1207" s="49"/>
      <c r="SK1207" s="49"/>
      <c r="SL1207" s="49"/>
      <c r="SM1207" s="49"/>
      <c r="SN1207" s="49"/>
      <c r="SO1207" s="49"/>
      <c r="SP1207" s="49"/>
      <c r="SQ1207" s="49"/>
      <c r="SR1207" s="49"/>
      <c r="SS1207" s="49"/>
      <c r="ST1207" s="49"/>
      <c r="SU1207" s="49"/>
      <c r="SV1207" s="49"/>
      <c r="SW1207" s="49"/>
      <c r="SX1207" s="49"/>
      <c r="SY1207" s="49"/>
      <c r="SZ1207" s="49"/>
      <c r="TA1207" s="49"/>
      <c r="TB1207" s="49"/>
      <c r="TC1207" s="49"/>
      <c r="TD1207" s="49"/>
      <c r="TE1207" s="49"/>
      <c r="TF1207" s="49"/>
      <c r="TG1207" s="49"/>
      <c r="TH1207" s="49"/>
      <c r="TI1207" s="49"/>
      <c r="TJ1207" s="49"/>
      <c r="TK1207" s="49"/>
      <c r="TL1207" s="49"/>
      <c r="TM1207" s="49"/>
      <c r="TN1207" s="49"/>
      <c r="TO1207" s="49"/>
      <c r="TP1207" s="49"/>
      <c r="TQ1207" s="49"/>
      <c r="TR1207" s="49"/>
      <c r="TS1207" s="49"/>
      <c r="TT1207" s="49"/>
      <c r="TU1207" s="49"/>
      <c r="TV1207" s="49"/>
      <c r="TW1207" s="49"/>
      <c r="TX1207" s="49"/>
      <c r="TY1207" s="49"/>
      <c r="TZ1207" s="49"/>
      <c r="UA1207" s="49"/>
      <c r="UB1207" s="49"/>
      <c r="UC1207" s="49"/>
      <c r="UD1207" s="49"/>
      <c r="UE1207" s="49"/>
      <c r="UF1207" s="49"/>
      <c r="UG1207" s="49"/>
      <c r="UH1207" s="49"/>
      <c r="UI1207" s="49"/>
      <c r="UJ1207" s="49"/>
      <c r="UK1207" s="49"/>
      <c r="UL1207" s="49"/>
      <c r="UM1207" s="49"/>
      <c r="UN1207" s="49"/>
      <c r="UO1207" s="49"/>
      <c r="UP1207" s="49"/>
      <c r="UQ1207" s="49"/>
      <c r="UR1207" s="49"/>
      <c r="US1207" s="49"/>
      <c r="UT1207" s="49"/>
      <c r="UU1207" s="49"/>
      <c r="UV1207" s="49"/>
      <c r="UW1207" s="49"/>
      <c r="UX1207" s="49"/>
      <c r="UY1207" s="49"/>
      <c r="UZ1207" s="49"/>
      <c r="VA1207" s="49"/>
      <c r="VB1207" s="49"/>
      <c r="VC1207" s="49"/>
      <c r="VD1207" s="49"/>
      <c r="VE1207" s="49"/>
      <c r="VF1207" s="49"/>
      <c r="VG1207" s="49"/>
      <c r="VH1207" s="49"/>
      <c r="VI1207" s="49"/>
      <c r="VJ1207" s="49"/>
      <c r="VK1207" s="49"/>
      <c r="VL1207" s="49"/>
      <c r="VM1207" s="49"/>
      <c r="VN1207" s="49"/>
      <c r="VO1207" s="49"/>
      <c r="VP1207" s="49"/>
      <c r="VQ1207" s="49"/>
      <c r="VR1207" s="49"/>
      <c r="VS1207" s="49"/>
      <c r="VT1207" s="49"/>
      <c r="VU1207" s="49"/>
      <c r="VV1207" s="49"/>
      <c r="VW1207" s="49"/>
      <c r="VX1207" s="49"/>
      <c r="VY1207" s="49"/>
      <c r="VZ1207" s="49"/>
      <c r="WA1207" s="49"/>
      <c r="WB1207" s="49"/>
      <c r="WC1207" s="49"/>
      <c r="WD1207" s="49"/>
      <c r="WE1207" s="49"/>
      <c r="WF1207" s="49"/>
      <c r="WG1207" s="49"/>
      <c r="WH1207" s="49"/>
      <c r="WI1207" s="49"/>
      <c r="WJ1207" s="49"/>
      <c r="WK1207" s="49"/>
      <c r="WL1207" s="49"/>
      <c r="WM1207" s="49"/>
      <c r="WN1207" s="49"/>
      <c r="WO1207" s="49"/>
      <c r="WP1207" s="49"/>
      <c r="WQ1207" s="49"/>
      <c r="WR1207" s="49"/>
      <c r="WS1207" s="49"/>
      <c r="WT1207" s="49"/>
      <c r="WU1207" s="49"/>
      <c r="WV1207" s="49"/>
      <c r="WW1207" s="49"/>
      <c r="WX1207" s="49"/>
      <c r="WY1207" s="49"/>
      <c r="WZ1207" s="49"/>
      <c r="XA1207" s="49"/>
      <c r="XB1207" s="49"/>
      <c r="XC1207" s="49"/>
      <c r="XD1207" s="49"/>
      <c r="XE1207" s="49"/>
      <c r="XF1207" s="49"/>
      <c r="XG1207" s="49"/>
      <c r="XH1207" s="49"/>
      <c r="XI1207" s="49"/>
      <c r="XJ1207" s="49"/>
      <c r="XK1207" s="49"/>
      <c r="XL1207" s="49"/>
      <c r="XM1207" s="49"/>
      <c r="XN1207" s="49"/>
      <c r="XO1207" s="49"/>
      <c r="XP1207" s="49"/>
      <c r="XQ1207" s="49"/>
      <c r="XR1207" s="49"/>
      <c r="XS1207" s="49"/>
      <c r="XT1207" s="49"/>
      <c r="XU1207" s="49"/>
      <c r="XV1207" s="49"/>
      <c r="XW1207" s="49"/>
      <c r="XX1207" s="49"/>
      <c r="XY1207" s="49"/>
      <c r="XZ1207" s="49"/>
      <c r="YA1207" s="49"/>
      <c r="YB1207" s="49"/>
      <c r="YC1207" s="49"/>
      <c r="YD1207" s="49"/>
      <c r="YE1207" s="49"/>
      <c r="YF1207" s="49"/>
      <c r="YG1207" s="49"/>
      <c r="YH1207" s="49"/>
      <c r="YI1207" s="49"/>
      <c r="YJ1207" s="49"/>
      <c r="YK1207" s="49"/>
      <c r="YL1207" s="49"/>
      <c r="YM1207" s="49"/>
      <c r="YN1207" s="49"/>
      <c r="YO1207" s="49"/>
      <c r="YP1207" s="49"/>
      <c r="YQ1207" s="49"/>
      <c r="YR1207" s="49"/>
      <c r="YS1207" s="49"/>
      <c r="YT1207" s="49"/>
      <c r="YU1207" s="49"/>
      <c r="YV1207" s="49"/>
      <c r="YW1207" s="49"/>
      <c r="YX1207" s="49"/>
      <c r="YY1207" s="49"/>
      <c r="YZ1207" s="49"/>
      <c r="ZA1207" s="49"/>
      <c r="ZB1207" s="49"/>
      <c r="ZC1207" s="49"/>
      <c r="ZD1207" s="49"/>
      <c r="ZE1207" s="49"/>
      <c r="ZF1207" s="49"/>
      <c r="ZG1207" s="49"/>
      <c r="ZH1207" s="49"/>
      <c r="ZI1207" s="49"/>
      <c r="ZJ1207" s="49"/>
      <c r="ZK1207" s="49"/>
      <c r="ZL1207" s="49"/>
      <c r="ZM1207" s="49"/>
      <c r="ZN1207" s="49"/>
      <c r="ZO1207" s="49"/>
      <c r="ZP1207" s="49"/>
      <c r="ZQ1207" s="49"/>
      <c r="ZR1207" s="49"/>
      <c r="ZS1207" s="49"/>
      <c r="ZT1207" s="49"/>
      <c r="ZU1207" s="49"/>
      <c r="ZV1207" s="49"/>
      <c r="ZW1207" s="49"/>
      <c r="ZX1207" s="49"/>
      <c r="ZY1207" s="49"/>
      <c r="ZZ1207" s="49"/>
      <c r="AAA1207" s="49"/>
      <c r="AAB1207" s="49"/>
      <c r="AAC1207" s="49"/>
      <c r="AAD1207" s="49"/>
      <c r="AAE1207" s="49"/>
      <c r="AAF1207" s="49"/>
      <c r="AAG1207" s="49"/>
      <c r="AAH1207" s="49"/>
      <c r="AAI1207" s="49"/>
    </row>
    <row r="1208" spans="1:711" s="5" customFormat="1">
      <c r="A1208"/>
      <c r="B1208"/>
      <c r="C1208"/>
      <c r="D1208" s="1"/>
      <c r="E1208" s="3"/>
      <c r="F1208" s="7"/>
      <c r="G1208"/>
      <c r="H1208"/>
      <c r="I1208"/>
      <c r="J1208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  <c r="AJ1208" s="49"/>
      <c r="AK1208" s="49"/>
      <c r="AL1208" s="49"/>
      <c r="AM1208" s="49"/>
      <c r="AN1208" s="49"/>
      <c r="AO1208" s="49"/>
      <c r="AP1208" s="49"/>
      <c r="AQ1208" s="49"/>
      <c r="AR1208" s="49"/>
      <c r="AS1208" s="49"/>
      <c r="AT1208" s="49"/>
      <c r="AU1208" s="49"/>
      <c r="AV1208" s="49"/>
      <c r="AW1208" s="49"/>
      <c r="AX1208" s="49"/>
      <c r="AY1208" s="49"/>
      <c r="AZ1208" s="49"/>
      <c r="BA1208" s="49"/>
      <c r="BB1208" s="49"/>
      <c r="BC1208" s="49"/>
      <c r="BD1208" s="49"/>
      <c r="BE1208" s="49"/>
      <c r="BF1208" s="49"/>
      <c r="BG1208" s="49"/>
      <c r="BH1208" s="49"/>
      <c r="BI1208" s="49"/>
      <c r="BJ1208" s="49"/>
      <c r="BK1208" s="49"/>
      <c r="BL1208" s="49"/>
      <c r="BM1208" s="49"/>
      <c r="BN1208" s="49"/>
      <c r="BO1208" s="49"/>
      <c r="BP1208" s="49"/>
      <c r="BQ1208" s="49"/>
      <c r="BR1208" s="49"/>
      <c r="BS1208" s="49"/>
      <c r="BT1208" s="49"/>
      <c r="BU1208" s="49"/>
      <c r="BV1208" s="49"/>
      <c r="BW1208" s="49"/>
      <c r="BX1208" s="49"/>
      <c r="BY1208" s="49"/>
      <c r="BZ1208" s="49"/>
      <c r="CA1208" s="49"/>
      <c r="CB1208" s="49"/>
      <c r="CC1208" s="49"/>
      <c r="CD1208" s="49"/>
      <c r="CE1208" s="49"/>
      <c r="CF1208" s="49"/>
      <c r="CG1208" s="49"/>
      <c r="CH1208" s="49"/>
      <c r="CI1208" s="49"/>
      <c r="CJ1208" s="49"/>
      <c r="CK1208" s="49"/>
      <c r="CL1208" s="49"/>
      <c r="CM1208" s="49"/>
      <c r="CN1208" s="49"/>
      <c r="CO1208" s="49"/>
      <c r="CP1208" s="49"/>
      <c r="CQ1208" s="49"/>
      <c r="CR1208" s="49"/>
      <c r="CS1208" s="49"/>
      <c r="CT1208" s="49"/>
      <c r="CU1208" s="49"/>
      <c r="CV1208" s="49"/>
      <c r="CW1208" s="49"/>
      <c r="CX1208" s="49"/>
      <c r="CY1208" s="49"/>
      <c r="CZ1208" s="49"/>
      <c r="DA1208" s="49"/>
      <c r="DB1208" s="49"/>
      <c r="DC1208" s="49"/>
      <c r="DD1208" s="49"/>
      <c r="DE1208" s="49"/>
      <c r="DF1208" s="49"/>
      <c r="DG1208" s="49"/>
      <c r="DH1208" s="49"/>
      <c r="DI1208" s="49"/>
      <c r="DJ1208" s="49"/>
      <c r="DK1208" s="49"/>
      <c r="DL1208" s="49"/>
      <c r="DM1208" s="49"/>
      <c r="DN1208" s="49"/>
      <c r="DO1208" s="49"/>
      <c r="DP1208" s="49"/>
      <c r="DQ1208" s="49"/>
      <c r="DR1208" s="49"/>
      <c r="DS1208" s="49"/>
      <c r="DT1208" s="49"/>
      <c r="DU1208" s="49"/>
      <c r="DV1208" s="49"/>
      <c r="DW1208" s="49"/>
      <c r="DX1208" s="49"/>
      <c r="DY1208" s="49"/>
      <c r="DZ1208" s="49"/>
      <c r="EA1208" s="49"/>
      <c r="EB1208" s="49"/>
      <c r="EC1208" s="49"/>
      <c r="ED1208" s="49"/>
      <c r="EE1208" s="49"/>
      <c r="EF1208" s="49"/>
      <c r="EG1208" s="49"/>
      <c r="EH1208" s="49"/>
      <c r="EI1208" s="49"/>
      <c r="EJ1208" s="49"/>
      <c r="EK1208" s="49"/>
      <c r="EL1208" s="49"/>
      <c r="EM1208" s="49"/>
      <c r="EN1208" s="49"/>
      <c r="EO1208" s="49"/>
      <c r="EP1208" s="49"/>
      <c r="EQ1208" s="49"/>
      <c r="ER1208" s="49"/>
      <c r="ES1208" s="49"/>
      <c r="ET1208" s="49"/>
      <c r="EU1208" s="49"/>
      <c r="EV1208" s="49"/>
      <c r="EW1208" s="49"/>
      <c r="EX1208" s="49"/>
      <c r="EY1208" s="49"/>
      <c r="EZ1208" s="49"/>
      <c r="FA1208" s="49"/>
      <c r="FB1208" s="49"/>
      <c r="FC1208" s="49"/>
      <c r="FD1208" s="49"/>
      <c r="FE1208" s="49"/>
      <c r="FF1208" s="49"/>
      <c r="FG1208" s="49"/>
      <c r="FH1208" s="49"/>
      <c r="FI1208" s="49"/>
      <c r="FJ1208" s="49"/>
      <c r="FK1208" s="49"/>
      <c r="FL1208" s="49"/>
      <c r="FM1208" s="49"/>
      <c r="FN1208" s="49"/>
      <c r="FO1208" s="49"/>
      <c r="FP1208" s="49"/>
      <c r="FQ1208" s="49"/>
      <c r="FR1208" s="49"/>
      <c r="FS1208" s="49"/>
      <c r="FT1208" s="49"/>
      <c r="FU1208" s="49"/>
      <c r="FV1208" s="49"/>
      <c r="FW1208" s="49"/>
      <c r="FX1208" s="49"/>
      <c r="FY1208" s="49"/>
      <c r="FZ1208" s="49"/>
      <c r="GA1208" s="49"/>
      <c r="GB1208" s="49"/>
      <c r="GC1208" s="49"/>
      <c r="GD1208" s="49"/>
      <c r="GE1208" s="49"/>
      <c r="GF1208" s="49"/>
      <c r="GG1208" s="49"/>
      <c r="GH1208" s="49"/>
      <c r="GI1208" s="49"/>
      <c r="GJ1208" s="49"/>
      <c r="GK1208" s="49"/>
      <c r="GL1208" s="49"/>
      <c r="GM1208" s="49"/>
      <c r="GN1208" s="49"/>
      <c r="GO1208" s="49"/>
      <c r="GP1208" s="49"/>
      <c r="GQ1208" s="49"/>
      <c r="GR1208" s="49"/>
      <c r="GS1208" s="49"/>
      <c r="GT1208" s="49"/>
      <c r="GU1208" s="49"/>
      <c r="GV1208" s="49"/>
      <c r="GW1208" s="49"/>
      <c r="GX1208" s="49"/>
      <c r="GY1208" s="49"/>
      <c r="GZ1208" s="49"/>
      <c r="HA1208" s="49"/>
      <c r="HB1208" s="49"/>
      <c r="HC1208" s="49"/>
      <c r="HD1208" s="49"/>
      <c r="HE1208" s="49"/>
      <c r="HF1208" s="49"/>
      <c r="HG1208" s="49"/>
      <c r="HH1208" s="49"/>
      <c r="HI1208" s="49"/>
      <c r="HJ1208" s="49"/>
      <c r="HK1208" s="49"/>
      <c r="HL1208" s="49"/>
      <c r="HM1208" s="49"/>
      <c r="HN1208" s="49"/>
      <c r="HO1208" s="49"/>
      <c r="HP1208" s="49"/>
      <c r="HQ1208" s="49"/>
      <c r="HR1208" s="49"/>
      <c r="HS1208" s="49"/>
      <c r="HT1208" s="49"/>
      <c r="HU1208" s="49"/>
      <c r="HV1208" s="49"/>
      <c r="HW1208" s="49"/>
      <c r="HX1208" s="49"/>
      <c r="HY1208" s="49"/>
      <c r="HZ1208" s="49"/>
      <c r="IA1208" s="49"/>
      <c r="IB1208" s="49"/>
      <c r="IC1208" s="49"/>
      <c r="ID1208" s="49"/>
      <c r="IE1208" s="49"/>
      <c r="IF1208" s="49"/>
      <c r="IG1208" s="49"/>
      <c r="IH1208" s="49"/>
      <c r="II1208" s="49"/>
      <c r="IJ1208" s="49"/>
      <c r="IK1208" s="49"/>
      <c r="IL1208" s="49"/>
      <c r="IM1208" s="49"/>
      <c r="IN1208" s="49"/>
      <c r="IO1208" s="49"/>
      <c r="IP1208" s="49"/>
      <c r="IQ1208" s="49"/>
      <c r="IR1208" s="49"/>
      <c r="IS1208" s="49"/>
      <c r="IT1208" s="49"/>
      <c r="IU1208" s="49"/>
      <c r="IV1208" s="49"/>
      <c r="IW1208" s="49"/>
      <c r="IX1208" s="49"/>
      <c r="IY1208" s="49"/>
      <c r="IZ1208" s="49"/>
      <c r="JA1208" s="49"/>
      <c r="JB1208" s="49"/>
      <c r="JC1208" s="49"/>
      <c r="JD1208" s="49"/>
      <c r="JE1208" s="49"/>
      <c r="JF1208" s="49"/>
      <c r="JG1208" s="49"/>
      <c r="JH1208" s="49"/>
      <c r="JI1208" s="49"/>
      <c r="JJ1208" s="49"/>
      <c r="JK1208" s="49"/>
      <c r="JL1208" s="49"/>
      <c r="JM1208" s="49"/>
      <c r="JN1208" s="49"/>
      <c r="JO1208" s="49"/>
      <c r="JP1208" s="49"/>
      <c r="JQ1208" s="49"/>
      <c r="JR1208" s="49"/>
      <c r="JS1208" s="49"/>
      <c r="JT1208" s="49"/>
      <c r="JU1208" s="49"/>
      <c r="JV1208" s="49"/>
      <c r="JW1208" s="49"/>
      <c r="JX1208" s="49"/>
      <c r="JY1208" s="49"/>
      <c r="JZ1208" s="49"/>
      <c r="KA1208" s="49"/>
      <c r="KB1208" s="49"/>
      <c r="KC1208" s="49"/>
      <c r="KD1208" s="49"/>
      <c r="KE1208" s="49"/>
      <c r="KF1208" s="49"/>
      <c r="KG1208" s="49"/>
      <c r="KH1208" s="49"/>
      <c r="KI1208" s="49"/>
      <c r="KJ1208" s="49"/>
      <c r="KK1208" s="49"/>
      <c r="KL1208" s="49"/>
      <c r="KM1208" s="49"/>
      <c r="KN1208" s="49"/>
      <c r="KO1208" s="49"/>
      <c r="KP1208" s="49"/>
      <c r="KQ1208" s="49"/>
      <c r="KR1208" s="49"/>
      <c r="KS1208" s="49"/>
      <c r="KT1208" s="49"/>
      <c r="KU1208" s="49"/>
      <c r="KV1208" s="49"/>
      <c r="KW1208" s="49"/>
      <c r="KX1208" s="49"/>
      <c r="KY1208" s="49"/>
      <c r="KZ1208" s="49"/>
      <c r="LA1208" s="49"/>
      <c r="LB1208" s="49"/>
      <c r="LC1208" s="49"/>
      <c r="LD1208" s="49"/>
      <c r="LE1208" s="49"/>
      <c r="LF1208" s="49"/>
      <c r="LG1208" s="49"/>
      <c r="LH1208" s="49"/>
      <c r="LI1208" s="49"/>
      <c r="LJ1208" s="49"/>
      <c r="LK1208" s="49"/>
      <c r="LL1208" s="49"/>
      <c r="LM1208" s="49"/>
      <c r="LN1208" s="49"/>
      <c r="LO1208" s="49"/>
      <c r="LP1208" s="49"/>
      <c r="LQ1208" s="49"/>
      <c r="LR1208" s="49"/>
      <c r="LS1208" s="49"/>
      <c r="LT1208" s="49"/>
      <c r="LU1208" s="49"/>
      <c r="LV1208" s="49"/>
      <c r="LW1208" s="49"/>
      <c r="LX1208" s="49"/>
      <c r="LY1208" s="49"/>
      <c r="LZ1208" s="49"/>
      <c r="MA1208" s="49"/>
      <c r="MB1208" s="49"/>
      <c r="MC1208" s="49"/>
      <c r="MD1208" s="49"/>
      <c r="ME1208" s="49"/>
      <c r="MF1208" s="49"/>
      <c r="MG1208" s="49"/>
      <c r="MH1208" s="49"/>
      <c r="MI1208" s="49"/>
      <c r="MJ1208" s="49"/>
      <c r="MK1208" s="49"/>
      <c r="ML1208" s="49"/>
      <c r="MM1208" s="49"/>
      <c r="MN1208" s="49"/>
      <c r="MO1208" s="49"/>
      <c r="MP1208" s="49"/>
      <c r="MQ1208" s="49"/>
      <c r="MR1208" s="49"/>
      <c r="MS1208" s="49"/>
      <c r="MT1208" s="49"/>
      <c r="MU1208" s="49"/>
      <c r="MV1208" s="49"/>
      <c r="MW1208" s="49"/>
      <c r="MX1208" s="49"/>
      <c r="MY1208" s="49"/>
      <c r="MZ1208" s="49"/>
      <c r="NA1208" s="49"/>
      <c r="NB1208" s="49"/>
      <c r="NC1208" s="49"/>
      <c r="ND1208" s="49"/>
      <c r="NE1208" s="49"/>
      <c r="NF1208" s="49"/>
      <c r="NG1208" s="49"/>
      <c r="NH1208" s="49"/>
      <c r="NI1208" s="49"/>
      <c r="NJ1208" s="49"/>
      <c r="NK1208" s="49"/>
      <c r="NL1208" s="49"/>
      <c r="NM1208" s="49"/>
      <c r="NN1208" s="49"/>
      <c r="NO1208" s="49"/>
      <c r="NP1208" s="49"/>
      <c r="NQ1208" s="49"/>
      <c r="NR1208" s="49"/>
      <c r="NS1208" s="49"/>
      <c r="NT1208" s="49"/>
      <c r="NU1208" s="49"/>
      <c r="NV1208" s="49"/>
      <c r="NW1208" s="49"/>
      <c r="NX1208" s="49"/>
      <c r="NY1208" s="49"/>
      <c r="NZ1208" s="49"/>
      <c r="OA1208" s="49"/>
      <c r="OB1208" s="49"/>
      <c r="OC1208" s="49"/>
      <c r="OD1208" s="49"/>
      <c r="OE1208" s="49"/>
      <c r="OF1208" s="49"/>
      <c r="OG1208" s="49"/>
      <c r="OH1208" s="49"/>
      <c r="OI1208" s="49"/>
      <c r="OJ1208" s="49"/>
      <c r="OK1208" s="49"/>
      <c r="OL1208" s="49"/>
      <c r="OM1208" s="49"/>
      <c r="ON1208" s="49"/>
      <c r="OO1208" s="49"/>
      <c r="OP1208" s="49"/>
      <c r="OQ1208" s="49"/>
      <c r="OR1208" s="49"/>
      <c r="OS1208" s="49"/>
      <c r="OT1208" s="49"/>
      <c r="OU1208" s="49"/>
      <c r="OV1208" s="49"/>
      <c r="OW1208" s="49"/>
      <c r="OX1208" s="49"/>
      <c r="OY1208" s="49"/>
      <c r="OZ1208" s="49"/>
      <c r="PA1208" s="49"/>
      <c r="PB1208" s="49"/>
      <c r="PC1208" s="49"/>
      <c r="PD1208" s="49"/>
      <c r="PE1208" s="49"/>
      <c r="PF1208" s="49"/>
      <c r="PG1208" s="49"/>
      <c r="PH1208" s="49"/>
      <c r="PI1208" s="49"/>
      <c r="PJ1208" s="49"/>
      <c r="PK1208" s="49"/>
      <c r="PL1208" s="49"/>
      <c r="PM1208" s="49"/>
      <c r="PN1208" s="49"/>
      <c r="PO1208" s="49"/>
      <c r="PP1208" s="49"/>
      <c r="PQ1208" s="49"/>
      <c r="PR1208" s="49"/>
      <c r="PS1208" s="49"/>
      <c r="PT1208" s="49"/>
      <c r="PU1208" s="49"/>
      <c r="PV1208" s="49"/>
      <c r="PW1208" s="49"/>
      <c r="PX1208" s="49"/>
      <c r="PY1208" s="49"/>
      <c r="PZ1208" s="49"/>
      <c r="QA1208" s="49"/>
      <c r="QB1208" s="49"/>
      <c r="QC1208" s="49"/>
      <c r="QD1208" s="49"/>
      <c r="QE1208" s="49"/>
      <c r="QF1208" s="49"/>
      <c r="QG1208" s="49"/>
      <c r="QH1208" s="49"/>
      <c r="QI1208" s="49"/>
      <c r="QJ1208" s="49"/>
      <c r="QK1208" s="49"/>
      <c r="QL1208" s="49"/>
      <c r="QM1208" s="49"/>
      <c r="QN1208" s="49"/>
      <c r="QO1208" s="49"/>
      <c r="QP1208" s="49"/>
      <c r="QQ1208" s="49"/>
      <c r="QR1208" s="49"/>
      <c r="QS1208" s="49"/>
      <c r="QT1208" s="49"/>
      <c r="QU1208" s="49"/>
      <c r="QV1208" s="49"/>
      <c r="QW1208" s="49"/>
      <c r="QX1208" s="49"/>
      <c r="QY1208" s="49"/>
      <c r="QZ1208" s="49"/>
      <c r="RA1208" s="49"/>
      <c r="RB1208" s="49"/>
      <c r="RC1208" s="49"/>
      <c r="RD1208" s="49"/>
      <c r="RE1208" s="49"/>
      <c r="RF1208" s="49"/>
      <c r="RG1208" s="49"/>
      <c r="RH1208" s="49"/>
      <c r="RI1208" s="49"/>
      <c r="RJ1208" s="49"/>
      <c r="RK1208" s="49"/>
      <c r="RL1208" s="49"/>
      <c r="RM1208" s="49"/>
      <c r="RN1208" s="49"/>
      <c r="RO1208" s="49"/>
      <c r="RP1208" s="49"/>
      <c r="RQ1208" s="49"/>
      <c r="RR1208" s="49"/>
      <c r="RS1208" s="49"/>
      <c r="RT1208" s="49"/>
      <c r="RU1208" s="49"/>
      <c r="RV1208" s="49"/>
      <c r="RW1208" s="49"/>
      <c r="RX1208" s="49"/>
      <c r="RY1208" s="49"/>
      <c r="RZ1208" s="49"/>
      <c r="SA1208" s="49"/>
      <c r="SB1208" s="49"/>
      <c r="SC1208" s="49"/>
      <c r="SD1208" s="49"/>
      <c r="SE1208" s="49"/>
      <c r="SF1208" s="49"/>
      <c r="SG1208" s="49"/>
      <c r="SH1208" s="49"/>
      <c r="SI1208" s="49"/>
      <c r="SJ1208" s="49"/>
      <c r="SK1208" s="49"/>
      <c r="SL1208" s="49"/>
      <c r="SM1208" s="49"/>
      <c r="SN1208" s="49"/>
      <c r="SO1208" s="49"/>
      <c r="SP1208" s="49"/>
      <c r="SQ1208" s="49"/>
      <c r="SR1208" s="49"/>
      <c r="SS1208" s="49"/>
      <c r="ST1208" s="49"/>
      <c r="SU1208" s="49"/>
      <c r="SV1208" s="49"/>
      <c r="SW1208" s="49"/>
      <c r="SX1208" s="49"/>
      <c r="SY1208" s="49"/>
      <c r="SZ1208" s="49"/>
      <c r="TA1208" s="49"/>
      <c r="TB1208" s="49"/>
      <c r="TC1208" s="49"/>
      <c r="TD1208" s="49"/>
      <c r="TE1208" s="49"/>
      <c r="TF1208" s="49"/>
      <c r="TG1208" s="49"/>
      <c r="TH1208" s="49"/>
      <c r="TI1208" s="49"/>
      <c r="TJ1208" s="49"/>
      <c r="TK1208" s="49"/>
      <c r="TL1208" s="49"/>
      <c r="TM1208" s="49"/>
      <c r="TN1208" s="49"/>
      <c r="TO1208" s="49"/>
      <c r="TP1208" s="49"/>
      <c r="TQ1208" s="49"/>
      <c r="TR1208" s="49"/>
      <c r="TS1208" s="49"/>
      <c r="TT1208" s="49"/>
      <c r="TU1208" s="49"/>
      <c r="TV1208" s="49"/>
      <c r="TW1208" s="49"/>
      <c r="TX1208" s="49"/>
      <c r="TY1208" s="49"/>
      <c r="TZ1208" s="49"/>
      <c r="UA1208" s="49"/>
      <c r="UB1208" s="49"/>
      <c r="UC1208" s="49"/>
      <c r="UD1208" s="49"/>
      <c r="UE1208" s="49"/>
      <c r="UF1208" s="49"/>
      <c r="UG1208" s="49"/>
      <c r="UH1208" s="49"/>
      <c r="UI1208" s="49"/>
      <c r="UJ1208" s="49"/>
      <c r="UK1208" s="49"/>
      <c r="UL1208" s="49"/>
      <c r="UM1208" s="49"/>
      <c r="UN1208" s="49"/>
      <c r="UO1208" s="49"/>
      <c r="UP1208" s="49"/>
      <c r="UQ1208" s="49"/>
      <c r="UR1208" s="49"/>
      <c r="US1208" s="49"/>
      <c r="UT1208" s="49"/>
      <c r="UU1208" s="49"/>
      <c r="UV1208" s="49"/>
      <c r="UW1208" s="49"/>
      <c r="UX1208" s="49"/>
      <c r="UY1208" s="49"/>
      <c r="UZ1208" s="49"/>
      <c r="VA1208" s="49"/>
      <c r="VB1208" s="49"/>
      <c r="VC1208" s="49"/>
      <c r="VD1208" s="49"/>
      <c r="VE1208" s="49"/>
      <c r="VF1208" s="49"/>
      <c r="VG1208" s="49"/>
      <c r="VH1208" s="49"/>
      <c r="VI1208" s="49"/>
      <c r="VJ1208" s="49"/>
      <c r="VK1208" s="49"/>
      <c r="VL1208" s="49"/>
      <c r="VM1208" s="49"/>
      <c r="VN1208" s="49"/>
      <c r="VO1208" s="49"/>
      <c r="VP1208" s="49"/>
      <c r="VQ1208" s="49"/>
      <c r="VR1208" s="49"/>
      <c r="VS1208" s="49"/>
      <c r="VT1208" s="49"/>
      <c r="VU1208" s="49"/>
      <c r="VV1208" s="49"/>
      <c r="VW1208" s="49"/>
      <c r="VX1208" s="49"/>
      <c r="VY1208" s="49"/>
      <c r="VZ1208" s="49"/>
      <c r="WA1208" s="49"/>
      <c r="WB1208" s="49"/>
      <c r="WC1208" s="49"/>
      <c r="WD1208" s="49"/>
      <c r="WE1208" s="49"/>
      <c r="WF1208" s="49"/>
      <c r="WG1208" s="49"/>
      <c r="WH1208" s="49"/>
      <c r="WI1208" s="49"/>
      <c r="WJ1208" s="49"/>
      <c r="WK1208" s="49"/>
      <c r="WL1208" s="49"/>
      <c r="WM1208" s="49"/>
      <c r="WN1208" s="49"/>
      <c r="WO1208" s="49"/>
      <c r="WP1208" s="49"/>
      <c r="WQ1208" s="49"/>
      <c r="WR1208" s="49"/>
      <c r="WS1208" s="49"/>
      <c r="WT1208" s="49"/>
      <c r="WU1208" s="49"/>
      <c r="WV1208" s="49"/>
      <c r="WW1208" s="49"/>
      <c r="WX1208" s="49"/>
      <c r="WY1208" s="49"/>
      <c r="WZ1208" s="49"/>
      <c r="XA1208" s="49"/>
      <c r="XB1208" s="49"/>
      <c r="XC1208" s="49"/>
      <c r="XD1208" s="49"/>
      <c r="XE1208" s="49"/>
      <c r="XF1208" s="49"/>
      <c r="XG1208" s="49"/>
      <c r="XH1208" s="49"/>
      <c r="XI1208" s="49"/>
      <c r="XJ1208" s="49"/>
      <c r="XK1208" s="49"/>
      <c r="XL1208" s="49"/>
      <c r="XM1208" s="49"/>
      <c r="XN1208" s="49"/>
      <c r="XO1208" s="49"/>
      <c r="XP1208" s="49"/>
      <c r="XQ1208" s="49"/>
      <c r="XR1208" s="49"/>
      <c r="XS1208" s="49"/>
      <c r="XT1208" s="49"/>
      <c r="XU1208" s="49"/>
      <c r="XV1208" s="49"/>
      <c r="XW1208" s="49"/>
      <c r="XX1208" s="49"/>
      <c r="XY1208" s="49"/>
      <c r="XZ1208" s="49"/>
      <c r="YA1208" s="49"/>
      <c r="YB1208" s="49"/>
      <c r="YC1208" s="49"/>
      <c r="YD1208" s="49"/>
      <c r="YE1208" s="49"/>
      <c r="YF1208" s="49"/>
      <c r="YG1208" s="49"/>
      <c r="YH1208" s="49"/>
      <c r="YI1208" s="49"/>
      <c r="YJ1208" s="49"/>
      <c r="YK1208" s="49"/>
      <c r="YL1208" s="49"/>
      <c r="YM1208" s="49"/>
      <c r="YN1208" s="49"/>
      <c r="YO1208" s="49"/>
      <c r="YP1208" s="49"/>
      <c r="YQ1208" s="49"/>
      <c r="YR1208" s="49"/>
      <c r="YS1208" s="49"/>
      <c r="YT1208" s="49"/>
      <c r="YU1208" s="49"/>
      <c r="YV1208" s="49"/>
      <c r="YW1208" s="49"/>
      <c r="YX1208" s="49"/>
      <c r="YY1208" s="49"/>
      <c r="YZ1208" s="49"/>
      <c r="ZA1208" s="49"/>
      <c r="ZB1208" s="49"/>
      <c r="ZC1208" s="49"/>
      <c r="ZD1208" s="49"/>
      <c r="ZE1208" s="49"/>
      <c r="ZF1208" s="49"/>
      <c r="ZG1208" s="49"/>
      <c r="ZH1208" s="49"/>
      <c r="ZI1208" s="49"/>
      <c r="ZJ1208" s="49"/>
      <c r="ZK1208" s="49"/>
      <c r="ZL1208" s="49"/>
      <c r="ZM1208" s="49"/>
      <c r="ZN1208" s="49"/>
      <c r="ZO1208" s="49"/>
      <c r="ZP1208" s="49"/>
      <c r="ZQ1208" s="49"/>
      <c r="ZR1208" s="49"/>
      <c r="ZS1208" s="49"/>
      <c r="ZT1208" s="49"/>
      <c r="ZU1208" s="49"/>
      <c r="ZV1208" s="49"/>
      <c r="ZW1208" s="49"/>
      <c r="ZX1208" s="49"/>
      <c r="ZY1208" s="49"/>
      <c r="ZZ1208" s="49"/>
      <c r="AAA1208" s="49"/>
      <c r="AAB1208" s="49"/>
      <c r="AAC1208" s="49"/>
      <c r="AAD1208" s="49"/>
      <c r="AAE1208" s="49"/>
      <c r="AAF1208" s="49"/>
      <c r="AAG1208" s="49"/>
      <c r="AAH1208" s="49"/>
      <c r="AAI1208" s="49"/>
    </row>
    <row r="1209" spans="1:711" s="5" customFormat="1">
      <c r="A1209"/>
      <c r="B1209"/>
      <c r="C1209"/>
      <c r="D1209" s="1"/>
      <c r="E1209" s="3"/>
      <c r="F1209" s="7"/>
      <c r="G1209"/>
      <c r="H1209"/>
      <c r="I1209"/>
      <c r="J120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/>
      <c r="AL1209" s="49"/>
      <c r="AM1209" s="49"/>
      <c r="AN1209" s="49"/>
      <c r="AO1209" s="49"/>
      <c r="AP1209" s="49"/>
      <c r="AQ1209" s="49"/>
      <c r="AR1209" s="49"/>
      <c r="AS1209" s="49"/>
      <c r="AT1209" s="49"/>
      <c r="AU1209" s="49"/>
      <c r="AV1209" s="49"/>
      <c r="AW1209" s="49"/>
      <c r="AX1209" s="49"/>
      <c r="AY1209" s="49"/>
      <c r="AZ1209" s="49"/>
      <c r="BA1209" s="49"/>
      <c r="BB1209" s="49"/>
      <c r="BC1209" s="49"/>
      <c r="BD1209" s="49"/>
      <c r="BE1209" s="49"/>
      <c r="BF1209" s="49"/>
      <c r="BG1209" s="49"/>
      <c r="BH1209" s="49"/>
      <c r="BI1209" s="49"/>
      <c r="BJ1209" s="49"/>
      <c r="BK1209" s="49"/>
      <c r="BL1209" s="49"/>
      <c r="BM1209" s="49"/>
      <c r="BN1209" s="49"/>
      <c r="BO1209" s="49"/>
      <c r="BP1209" s="49"/>
      <c r="BQ1209" s="49"/>
      <c r="BR1209" s="49"/>
      <c r="BS1209" s="49"/>
      <c r="BT1209" s="49"/>
      <c r="BU1209" s="49"/>
      <c r="BV1209" s="49"/>
      <c r="BW1209" s="49"/>
      <c r="BX1209" s="49"/>
      <c r="BY1209" s="49"/>
      <c r="BZ1209" s="49"/>
      <c r="CA1209" s="49"/>
      <c r="CB1209" s="49"/>
      <c r="CC1209" s="49"/>
      <c r="CD1209" s="49"/>
      <c r="CE1209" s="49"/>
      <c r="CF1209" s="49"/>
      <c r="CG1209" s="49"/>
      <c r="CH1209" s="49"/>
      <c r="CI1209" s="49"/>
      <c r="CJ1209" s="49"/>
      <c r="CK1209" s="49"/>
      <c r="CL1209" s="49"/>
      <c r="CM1209" s="49"/>
      <c r="CN1209" s="49"/>
      <c r="CO1209" s="49"/>
      <c r="CP1209" s="49"/>
      <c r="CQ1209" s="49"/>
      <c r="CR1209" s="49"/>
      <c r="CS1209" s="49"/>
      <c r="CT1209" s="49"/>
      <c r="CU1209" s="49"/>
      <c r="CV1209" s="49"/>
      <c r="CW1209" s="49"/>
      <c r="CX1209" s="49"/>
      <c r="CY1209" s="49"/>
      <c r="CZ1209" s="49"/>
      <c r="DA1209" s="49"/>
      <c r="DB1209" s="49"/>
      <c r="DC1209" s="49"/>
      <c r="DD1209" s="49"/>
      <c r="DE1209" s="49"/>
      <c r="DF1209" s="49"/>
      <c r="DG1209" s="49"/>
      <c r="DH1209" s="49"/>
      <c r="DI1209" s="49"/>
      <c r="DJ1209" s="49"/>
      <c r="DK1209" s="49"/>
      <c r="DL1209" s="49"/>
      <c r="DM1209" s="49"/>
      <c r="DN1209" s="49"/>
      <c r="DO1209" s="49"/>
      <c r="DP1209" s="49"/>
      <c r="DQ1209" s="49"/>
      <c r="DR1209" s="49"/>
      <c r="DS1209" s="49"/>
      <c r="DT1209" s="49"/>
      <c r="DU1209" s="49"/>
      <c r="DV1209" s="49"/>
      <c r="DW1209" s="49"/>
      <c r="DX1209" s="49"/>
      <c r="DY1209" s="49"/>
      <c r="DZ1209" s="49"/>
      <c r="EA1209" s="49"/>
      <c r="EB1209" s="49"/>
      <c r="EC1209" s="49"/>
      <c r="ED1209" s="49"/>
      <c r="EE1209" s="49"/>
      <c r="EF1209" s="49"/>
      <c r="EG1209" s="49"/>
      <c r="EH1209" s="49"/>
      <c r="EI1209" s="49"/>
      <c r="EJ1209" s="49"/>
      <c r="EK1209" s="49"/>
      <c r="EL1209" s="49"/>
      <c r="EM1209" s="49"/>
      <c r="EN1209" s="49"/>
      <c r="EO1209" s="49"/>
      <c r="EP1209" s="49"/>
      <c r="EQ1209" s="49"/>
      <c r="ER1209" s="49"/>
      <c r="ES1209" s="49"/>
      <c r="ET1209" s="49"/>
      <c r="EU1209" s="49"/>
      <c r="EV1209" s="49"/>
      <c r="EW1209" s="49"/>
      <c r="EX1209" s="49"/>
      <c r="EY1209" s="49"/>
      <c r="EZ1209" s="49"/>
      <c r="FA1209" s="49"/>
      <c r="FB1209" s="49"/>
      <c r="FC1209" s="49"/>
      <c r="FD1209" s="49"/>
      <c r="FE1209" s="49"/>
      <c r="FF1209" s="49"/>
      <c r="FG1209" s="49"/>
      <c r="FH1209" s="49"/>
      <c r="FI1209" s="49"/>
      <c r="FJ1209" s="49"/>
      <c r="FK1209" s="49"/>
      <c r="FL1209" s="49"/>
      <c r="FM1209" s="49"/>
      <c r="FN1209" s="49"/>
      <c r="FO1209" s="49"/>
      <c r="FP1209" s="49"/>
      <c r="FQ1209" s="49"/>
      <c r="FR1209" s="49"/>
      <c r="FS1209" s="49"/>
      <c r="FT1209" s="49"/>
      <c r="FU1209" s="49"/>
      <c r="FV1209" s="49"/>
      <c r="FW1209" s="49"/>
      <c r="FX1209" s="49"/>
      <c r="FY1209" s="49"/>
      <c r="FZ1209" s="49"/>
      <c r="GA1209" s="49"/>
      <c r="GB1209" s="49"/>
      <c r="GC1209" s="49"/>
      <c r="GD1209" s="49"/>
      <c r="GE1209" s="49"/>
      <c r="GF1209" s="49"/>
      <c r="GG1209" s="49"/>
      <c r="GH1209" s="49"/>
      <c r="GI1209" s="49"/>
      <c r="GJ1209" s="49"/>
      <c r="GK1209" s="49"/>
      <c r="GL1209" s="49"/>
      <c r="GM1209" s="49"/>
      <c r="GN1209" s="49"/>
      <c r="GO1209" s="49"/>
      <c r="GP1209" s="49"/>
      <c r="GQ1209" s="49"/>
      <c r="GR1209" s="49"/>
      <c r="GS1209" s="49"/>
      <c r="GT1209" s="49"/>
      <c r="GU1209" s="49"/>
      <c r="GV1209" s="49"/>
      <c r="GW1209" s="49"/>
      <c r="GX1209" s="49"/>
      <c r="GY1209" s="49"/>
      <c r="GZ1209" s="49"/>
      <c r="HA1209" s="49"/>
      <c r="HB1209" s="49"/>
      <c r="HC1209" s="49"/>
      <c r="HD1209" s="49"/>
      <c r="HE1209" s="49"/>
      <c r="HF1209" s="49"/>
      <c r="HG1209" s="49"/>
      <c r="HH1209" s="49"/>
      <c r="HI1209" s="49"/>
      <c r="HJ1209" s="49"/>
      <c r="HK1209" s="49"/>
      <c r="HL1209" s="49"/>
      <c r="HM1209" s="49"/>
      <c r="HN1209" s="49"/>
      <c r="HO1209" s="49"/>
      <c r="HP1209" s="49"/>
      <c r="HQ1209" s="49"/>
      <c r="HR1209" s="49"/>
      <c r="HS1209" s="49"/>
      <c r="HT1209" s="49"/>
      <c r="HU1209" s="49"/>
      <c r="HV1209" s="49"/>
      <c r="HW1209" s="49"/>
      <c r="HX1209" s="49"/>
      <c r="HY1209" s="49"/>
      <c r="HZ1209" s="49"/>
      <c r="IA1209" s="49"/>
      <c r="IB1209" s="49"/>
      <c r="IC1209" s="49"/>
      <c r="ID1209" s="49"/>
      <c r="IE1209" s="49"/>
      <c r="IF1209" s="49"/>
      <c r="IG1209" s="49"/>
      <c r="IH1209" s="49"/>
      <c r="II1209" s="49"/>
      <c r="IJ1209" s="49"/>
      <c r="IK1209" s="49"/>
      <c r="IL1209" s="49"/>
      <c r="IM1209" s="49"/>
      <c r="IN1209" s="49"/>
      <c r="IO1209" s="49"/>
      <c r="IP1209" s="49"/>
      <c r="IQ1209" s="49"/>
      <c r="IR1209" s="49"/>
      <c r="IS1209" s="49"/>
      <c r="IT1209" s="49"/>
      <c r="IU1209" s="49"/>
      <c r="IV1209" s="49"/>
      <c r="IW1209" s="49"/>
      <c r="IX1209" s="49"/>
      <c r="IY1209" s="49"/>
      <c r="IZ1209" s="49"/>
      <c r="JA1209" s="49"/>
      <c r="JB1209" s="49"/>
      <c r="JC1209" s="49"/>
      <c r="JD1209" s="49"/>
      <c r="JE1209" s="49"/>
      <c r="JF1209" s="49"/>
      <c r="JG1209" s="49"/>
      <c r="JH1209" s="49"/>
      <c r="JI1209" s="49"/>
      <c r="JJ1209" s="49"/>
      <c r="JK1209" s="49"/>
      <c r="JL1209" s="49"/>
      <c r="JM1209" s="49"/>
      <c r="JN1209" s="49"/>
      <c r="JO1209" s="49"/>
      <c r="JP1209" s="49"/>
      <c r="JQ1209" s="49"/>
      <c r="JR1209" s="49"/>
      <c r="JS1209" s="49"/>
      <c r="JT1209" s="49"/>
      <c r="JU1209" s="49"/>
      <c r="JV1209" s="49"/>
      <c r="JW1209" s="49"/>
      <c r="JX1209" s="49"/>
      <c r="JY1209" s="49"/>
      <c r="JZ1209" s="49"/>
      <c r="KA1209" s="49"/>
      <c r="KB1209" s="49"/>
      <c r="KC1209" s="49"/>
      <c r="KD1209" s="49"/>
      <c r="KE1209" s="49"/>
      <c r="KF1209" s="49"/>
      <c r="KG1209" s="49"/>
      <c r="KH1209" s="49"/>
      <c r="KI1209" s="49"/>
      <c r="KJ1209" s="49"/>
      <c r="KK1209" s="49"/>
      <c r="KL1209" s="49"/>
      <c r="KM1209" s="49"/>
      <c r="KN1209" s="49"/>
      <c r="KO1209" s="49"/>
      <c r="KP1209" s="49"/>
      <c r="KQ1209" s="49"/>
      <c r="KR1209" s="49"/>
      <c r="KS1209" s="49"/>
      <c r="KT1209" s="49"/>
      <c r="KU1209" s="49"/>
      <c r="KV1209" s="49"/>
      <c r="KW1209" s="49"/>
      <c r="KX1209" s="49"/>
      <c r="KY1209" s="49"/>
      <c r="KZ1209" s="49"/>
      <c r="LA1209" s="49"/>
      <c r="LB1209" s="49"/>
      <c r="LC1209" s="49"/>
      <c r="LD1209" s="49"/>
      <c r="LE1209" s="49"/>
      <c r="LF1209" s="49"/>
      <c r="LG1209" s="49"/>
      <c r="LH1209" s="49"/>
      <c r="LI1209" s="49"/>
      <c r="LJ1209" s="49"/>
      <c r="LK1209" s="49"/>
      <c r="LL1209" s="49"/>
      <c r="LM1209" s="49"/>
      <c r="LN1209" s="49"/>
      <c r="LO1209" s="49"/>
      <c r="LP1209" s="49"/>
      <c r="LQ1209" s="49"/>
      <c r="LR1209" s="49"/>
      <c r="LS1209" s="49"/>
      <c r="LT1209" s="49"/>
      <c r="LU1209" s="49"/>
      <c r="LV1209" s="49"/>
      <c r="LW1209" s="49"/>
      <c r="LX1209" s="49"/>
      <c r="LY1209" s="49"/>
      <c r="LZ1209" s="49"/>
      <c r="MA1209" s="49"/>
      <c r="MB1209" s="49"/>
      <c r="MC1209" s="49"/>
      <c r="MD1209" s="49"/>
      <c r="ME1209" s="49"/>
      <c r="MF1209" s="49"/>
      <c r="MG1209" s="49"/>
      <c r="MH1209" s="49"/>
      <c r="MI1209" s="49"/>
      <c r="MJ1209" s="49"/>
      <c r="MK1209" s="49"/>
      <c r="ML1209" s="49"/>
      <c r="MM1209" s="49"/>
      <c r="MN1209" s="49"/>
      <c r="MO1209" s="49"/>
      <c r="MP1209" s="49"/>
      <c r="MQ1209" s="49"/>
      <c r="MR1209" s="49"/>
      <c r="MS1209" s="49"/>
      <c r="MT1209" s="49"/>
      <c r="MU1209" s="49"/>
      <c r="MV1209" s="49"/>
      <c r="MW1209" s="49"/>
      <c r="MX1209" s="49"/>
      <c r="MY1209" s="49"/>
      <c r="MZ1209" s="49"/>
      <c r="NA1209" s="49"/>
      <c r="NB1209" s="49"/>
      <c r="NC1209" s="49"/>
      <c r="ND1209" s="49"/>
      <c r="NE1209" s="49"/>
      <c r="NF1209" s="49"/>
      <c r="NG1209" s="49"/>
      <c r="NH1209" s="49"/>
      <c r="NI1209" s="49"/>
      <c r="NJ1209" s="49"/>
      <c r="NK1209" s="49"/>
      <c r="NL1209" s="49"/>
      <c r="NM1209" s="49"/>
      <c r="NN1209" s="49"/>
      <c r="NO1209" s="49"/>
      <c r="NP1209" s="49"/>
      <c r="NQ1209" s="49"/>
      <c r="NR1209" s="49"/>
      <c r="NS1209" s="49"/>
      <c r="NT1209" s="49"/>
      <c r="NU1209" s="49"/>
      <c r="NV1209" s="49"/>
      <c r="NW1209" s="49"/>
      <c r="NX1209" s="49"/>
      <c r="NY1209" s="49"/>
      <c r="NZ1209" s="49"/>
      <c r="OA1209" s="49"/>
      <c r="OB1209" s="49"/>
      <c r="OC1209" s="49"/>
      <c r="OD1209" s="49"/>
      <c r="OE1209" s="49"/>
      <c r="OF1209" s="49"/>
      <c r="OG1209" s="49"/>
      <c r="OH1209" s="49"/>
      <c r="OI1209" s="49"/>
      <c r="OJ1209" s="49"/>
      <c r="OK1209" s="49"/>
      <c r="OL1209" s="49"/>
      <c r="OM1209" s="49"/>
      <c r="ON1209" s="49"/>
      <c r="OO1209" s="49"/>
      <c r="OP1209" s="49"/>
      <c r="OQ1209" s="49"/>
      <c r="OR1209" s="49"/>
      <c r="OS1209" s="49"/>
      <c r="OT1209" s="49"/>
      <c r="OU1209" s="49"/>
      <c r="OV1209" s="49"/>
      <c r="OW1209" s="49"/>
      <c r="OX1209" s="49"/>
      <c r="OY1209" s="49"/>
      <c r="OZ1209" s="49"/>
      <c r="PA1209" s="49"/>
      <c r="PB1209" s="49"/>
      <c r="PC1209" s="49"/>
      <c r="PD1209" s="49"/>
      <c r="PE1209" s="49"/>
      <c r="PF1209" s="49"/>
      <c r="PG1209" s="49"/>
      <c r="PH1209" s="49"/>
      <c r="PI1209" s="49"/>
      <c r="PJ1209" s="49"/>
      <c r="PK1209" s="49"/>
      <c r="PL1209" s="49"/>
      <c r="PM1209" s="49"/>
      <c r="PN1209" s="49"/>
      <c r="PO1209" s="49"/>
      <c r="PP1209" s="49"/>
      <c r="PQ1209" s="49"/>
      <c r="PR1209" s="49"/>
      <c r="PS1209" s="49"/>
      <c r="PT1209" s="49"/>
      <c r="PU1209" s="49"/>
      <c r="PV1209" s="49"/>
      <c r="PW1209" s="49"/>
      <c r="PX1209" s="49"/>
      <c r="PY1209" s="49"/>
      <c r="PZ1209" s="49"/>
      <c r="QA1209" s="49"/>
      <c r="QB1209" s="49"/>
      <c r="QC1209" s="49"/>
      <c r="QD1209" s="49"/>
      <c r="QE1209" s="49"/>
      <c r="QF1209" s="49"/>
      <c r="QG1209" s="49"/>
      <c r="QH1209" s="49"/>
      <c r="QI1209" s="49"/>
      <c r="QJ1209" s="49"/>
      <c r="QK1209" s="49"/>
      <c r="QL1209" s="49"/>
      <c r="QM1209" s="49"/>
      <c r="QN1209" s="49"/>
      <c r="QO1209" s="49"/>
      <c r="QP1209" s="49"/>
      <c r="QQ1209" s="49"/>
      <c r="QR1209" s="49"/>
      <c r="QS1209" s="49"/>
      <c r="QT1209" s="49"/>
      <c r="QU1209" s="49"/>
      <c r="QV1209" s="49"/>
      <c r="QW1209" s="49"/>
      <c r="QX1209" s="49"/>
      <c r="QY1209" s="49"/>
      <c r="QZ1209" s="49"/>
      <c r="RA1209" s="49"/>
      <c r="RB1209" s="49"/>
      <c r="RC1209" s="49"/>
      <c r="RD1209" s="49"/>
      <c r="RE1209" s="49"/>
      <c r="RF1209" s="49"/>
      <c r="RG1209" s="49"/>
      <c r="RH1209" s="49"/>
      <c r="RI1209" s="49"/>
      <c r="RJ1209" s="49"/>
      <c r="RK1209" s="49"/>
      <c r="RL1209" s="49"/>
      <c r="RM1209" s="49"/>
      <c r="RN1209" s="49"/>
      <c r="RO1209" s="49"/>
      <c r="RP1209" s="49"/>
      <c r="RQ1209" s="49"/>
      <c r="RR1209" s="49"/>
      <c r="RS1209" s="49"/>
      <c r="RT1209" s="49"/>
      <c r="RU1209" s="49"/>
      <c r="RV1209" s="49"/>
      <c r="RW1209" s="49"/>
      <c r="RX1209" s="49"/>
      <c r="RY1209" s="49"/>
      <c r="RZ1209" s="49"/>
      <c r="SA1209" s="49"/>
      <c r="SB1209" s="49"/>
      <c r="SC1209" s="49"/>
      <c r="SD1209" s="49"/>
      <c r="SE1209" s="49"/>
      <c r="SF1209" s="49"/>
      <c r="SG1209" s="49"/>
      <c r="SH1209" s="49"/>
      <c r="SI1209" s="49"/>
      <c r="SJ1209" s="49"/>
      <c r="SK1209" s="49"/>
      <c r="SL1209" s="49"/>
      <c r="SM1209" s="49"/>
      <c r="SN1209" s="49"/>
      <c r="SO1209" s="49"/>
      <c r="SP1209" s="49"/>
      <c r="SQ1209" s="49"/>
      <c r="SR1209" s="49"/>
      <c r="SS1209" s="49"/>
      <c r="ST1209" s="49"/>
      <c r="SU1209" s="49"/>
      <c r="SV1209" s="49"/>
      <c r="SW1209" s="49"/>
      <c r="SX1209" s="49"/>
      <c r="SY1209" s="49"/>
      <c r="SZ1209" s="49"/>
      <c r="TA1209" s="49"/>
      <c r="TB1209" s="49"/>
      <c r="TC1209" s="49"/>
      <c r="TD1209" s="49"/>
      <c r="TE1209" s="49"/>
      <c r="TF1209" s="49"/>
      <c r="TG1209" s="49"/>
      <c r="TH1209" s="49"/>
      <c r="TI1209" s="49"/>
      <c r="TJ1209" s="49"/>
      <c r="TK1209" s="49"/>
      <c r="TL1209" s="49"/>
      <c r="TM1209" s="49"/>
      <c r="TN1209" s="49"/>
      <c r="TO1209" s="49"/>
      <c r="TP1209" s="49"/>
      <c r="TQ1209" s="49"/>
      <c r="TR1209" s="49"/>
      <c r="TS1209" s="49"/>
      <c r="TT1209" s="49"/>
      <c r="TU1209" s="49"/>
      <c r="TV1209" s="49"/>
      <c r="TW1209" s="49"/>
      <c r="TX1209" s="49"/>
      <c r="TY1209" s="49"/>
      <c r="TZ1209" s="49"/>
      <c r="UA1209" s="49"/>
      <c r="UB1209" s="49"/>
      <c r="UC1209" s="49"/>
      <c r="UD1209" s="49"/>
      <c r="UE1209" s="49"/>
      <c r="UF1209" s="49"/>
      <c r="UG1209" s="49"/>
      <c r="UH1209" s="49"/>
      <c r="UI1209" s="49"/>
      <c r="UJ1209" s="49"/>
      <c r="UK1209" s="49"/>
      <c r="UL1209" s="49"/>
      <c r="UM1209" s="49"/>
      <c r="UN1209" s="49"/>
      <c r="UO1209" s="49"/>
      <c r="UP1209" s="49"/>
      <c r="UQ1209" s="49"/>
      <c r="UR1209" s="49"/>
      <c r="US1209" s="49"/>
      <c r="UT1209" s="49"/>
      <c r="UU1209" s="49"/>
      <c r="UV1209" s="49"/>
      <c r="UW1209" s="49"/>
      <c r="UX1209" s="49"/>
      <c r="UY1209" s="49"/>
      <c r="UZ1209" s="49"/>
      <c r="VA1209" s="49"/>
      <c r="VB1209" s="49"/>
      <c r="VC1209" s="49"/>
      <c r="VD1209" s="49"/>
      <c r="VE1209" s="49"/>
      <c r="VF1209" s="49"/>
      <c r="VG1209" s="49"/>
      <c r="VH1209" s="49"/>
      <c r="VI1209" s="49"/>
      <c r="VJ1209" s="49"/>
      <c r="VK1209" s="49"/>
      <c r="VL1209" s="49"/>
      <c r="VM1209" s="49"/>
      <c r="VN1209" s="49"/>
      <c r="VO1209" s="49"/>
      <c r="VP1209" s="49"/>
      <c r="VQ1209" s="49"/>
      <c r="VR1209" s="49"/>
      <c r="VS1209" s="49"/>
      <c r="VT1209" s="49"/>
      <c r="VU1209" s="49"/>
      <c r="VV1209" s="49"/>
      <c r="VW1209" s="49"/>
      <c r="VX1209" s="49"/>
      <c r="VY1209" s="49"/>
      <c r="VZ1209" s="49"/>
      <c r="WA1209" s="49"/>
      <c r="WB1209" s="49"/>
      <c r="WC1209" s="49"/>
      <c r="WD1209" s="49"/>
      <c r="WE1209" s="49"/>
      <c r="WF1209" s="49"/>
      <c r="WG1209" s="49"/>
      <c r="WH1209" s="49"/>
      <c r="WI1209" s="49"/>
      <c r="WJ1209" s="49"/>
      <c r="WK1209" s="49"/>
      <c r="WL1209" s="49"/>
      <c r="WM1209" s="49"/>
      <c r="WN1209" s="49"/>
      <c r="WO1209" s="49"/>
      <c r="WP1209" s="49"/>
      <c r="WQ1209" s="49"/>
      <c r="WR1209" s="49"/>
      <c r="WS1209" s="49"/>
      <c r="WT1209" s="49"/>
      <c r="WU1209" s="49"/>
      <c r="WV1209" s="49"/>
      <c r="WW1209" s="49"/>
      <c r="WX1209" s="49"/>
      <c r="WY1209" s="49"/>
      <c r="WZ1209" s="49"/>
      <c r="XA1209" s="49"/>
      <c r="XB1209" s="49"/>
      <c r="XC1209" s="49"/>
      <c r="XD1209" s="49"/>
      <c r="XE1209" s="49"/>
      <c r="XF1209" s="49"/>
      <c r="XG1209" s="49"/>
      <c r="XH1209" s="49"/>
      <c r="XI1209" s="49"/>
      <c r="XJ1209" s="49"/>
      <c r="XK1209" s="49"/>
      <c r="XL1209" s="49"/>
      <c r="XM1209" s="49"/>
      <c r="XN1209" s="49"/>
      <c r="XO1209" s="49"/>
      <c r="XP1209" s="49"/>
      <c r="XQ1209" s="49"/>
      <c r="XR1209" s="49"/>
      <c r="XS1209" s="49"/>
      <c r="XT1209" s="49"/>
      <c r="XU1209" s="49"/>
      <c r="XV1209" s="49"/>
      <c r="XW1209" s="49"/>
      <c r="XX1209" s="49"/>
      <c r="XY1209" s="49"/>
      <c r="XZ1209" s="49"/>
      <c r="YA1209" s="49"/>
      <c r="YB1209" s="49"/>
      <c r="YC1209" s="49"/>
      <c r="YD1209" s="49"/>
      <c r="YE1209" s="49"/>
      <c r="YF1209" s="49"/>
      <c r="YG1209" s="49"/>
      <c r="YH1209" s="49"/>
      <c r="YI1209" s="49"/>
      <c r="YJ1209" s="49"/>
      <c r="YK1209" s="49"/>
      <c r="YL1209" s="49"/>
      <c r="YM1209" s="49"/>
      <c r="YN1209" s="49"/>
      <c r="YO1209" s="49"/>
      <c r="YP1209" s="49"/>
      <c r="YQ1209" s="49"/>
      <c r="YR1209" s="49"/>
      <c r="YS1209" s="49"/>
      <c r="YT1209" s="49"/>
      <c r="YU1209" s="49"/>
      <c r="YV1209" s="49"/>
      <c r="YW1209" s="49"/>
      <c r="YX1209" s="49"/>
      <c r="YY1209" s="49"/>
      <c r="YZ1209" s="49"/>
      <c r="ZA1209" s="49"/>
      <c r="ZB1209" s="49"/>
      <c r="ZC1209" s="49"/>
      <c r="ZD1209" s="49"/>
      <c r="ZE1209" s="49"/>
      <c r="ZF1209" s="49"/>
      <c r="ZG1209" s="49"/>
      <c r="ZH1209" s="49"/>
      <c r="ZI1209" s="49"/>
      <c r="ZJ1209" s="49"/>
      <c r="ZK1209" s="49"/>
      <c r="ZL1209" s="49"/>
      <c r="ZM1209" s="49"/>
      <c r="ZN1209" s="49"/>
      <c r="ZO1209" s="49"/>
      <c r="ZP1209" s="49"/>
      <c r="ZQ1209" s="49"/>
      <c r="ZR1209" s="49"/>
      <c r="ZS1209" s="49"/>
      <c r="ZT1209" s="49"/>
      <c r="ZU1209" s="49"/>
      <c r="ZV1209" s="49"/>
      <c r="ZW1209" s="49"/>
      <c r="ZX1209" s="49"/>
      <c r="ZY1209" s="49"/>
      <c r="ZZ1209" s="49"/>
      <c r="AAA1209" s="49"/>
      <c r="AAB1209" s="49"/>
      <c r="AAC1209" s="49"/>
      <c r="AAD1209" s="49"/>
      <c r="AAE1209" s="49"/>
      <c r="AAF1209" s="49"/>
      <c r="AAG1209" s="49"/>
      <c r="AAH1209" s="49"/>
      <c r="AAI1209" s="49"/>
    </row>
    <row r="1210" spans="1:711" s="5" customFormat="1">
      <c r="A1210"/>
      <c r="B1210"/>
      <c r="C1210"/>
      <c r="D1210" s="1"/>
      <c r="E1210" s="3"/>
      <c r="F1210" s="7"/>
      <c r="G1210"/>
      <c r="H1210"/>
      <c r="I1210"/>
      <c r="J1210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  <c r="AJ1210" s="49"/>
      <c r="AK1210" s="49"/>
      <c r="AL1210" s="49"/>
      <c r="AM1210" s="49"/>
      <c r="AN1210" s="49"/>
      <c r="AO1210" s="49"/>
      <c r="AP1210" s="49"/>
      <c r="AQ1210" s="49"/>
      <c r="AR1210" s="49"/>
      <c r="AS1210" s="49"/>
      <c r="AT1210" s="49"/>
      <c r="AU1210" s="49"/>
      <c r="AV1210" s="49"/>
      <c r="AW1210" s="49"/>
      <c r="AX1210" s="49"/>
      <c r="AY1210" s="49"/>
      <c r="AZ1210" s="49"/>
      <c r="BA1210" s="49"/>
      <c r="BB1210" s="49"/>
      <c r="BC1210" s="49"/>
      <c r="BD1210" s="49"/>
      <c r="BE1210" s="49"/>
      <c r="BF1210" s="49"/>
      <c r="BG1210" s="49"/>
      <c r="BH1210" s="49"/>
      <c r="BI1210" s="49"/>
      <c r="BJ1210" s="49"/>
      <c r="BK1210" s="49"/>
      <c r="BL1210" s="49"/>
      <c r="BM1210" s="49"/>
      <c r="BN1210" s="49"/>
      <c r="BO1210" s="49"/>
      <c r="BP1210" s="49"/>
      <c r="BQ1210" s="49"/>
      <c r="BR1210" s="49"/>
      <c r="BS1210" s="49"/>
      <c r="BT1210" s="49"/>
      <c r="BU1210" s="49"/>
      <c r="BV1210" s="49"/>
      <c r="BW1210" s="49"/>
      <c r="BX1210" s="49"/>
      <c r="BY1210" s="49"/>
      <c r="BZ1210" s="49"/>
      <c r="CA1210" s="49"/>
      <c r="CB1210" s="49"/>
      <c r="CC1210" s="49"/>
      <c r="CD1210" s="49"/>
      <c r="CE1210" s="49"/>
      <c r="CF1210" s="49"/>
      <c r="CG1210" s="49"/>
      <c r="CH1210" s="49"/>
      <c r="CI1210" s="49"/>
      <c r="CJ1210" s="49"/>
      <c r="CK1210" s="49"/>
      <c r="CL1210" s="49"/>
      <c r="CM1210" s="49"/>
      <c r="CN1210" s="49"/>
      <c r="CO1210" s="49"/>
      <c r="CP1210" s="49"/>
      <c r="CQ1210" s="49"/>
      <c r="CR1210" s="49"/>
      <c r="CS1210" s="49"/>
      <c r="CT1210" s="49"/>
      <c r="CU1210" s="49"/>
      <c r="CV1210" s="49"/>
      <c r="CW1210" s="49"/>
      <c r="CX1210" s="49"/>
      <c r="CY1210" s="49"/>
      <c r="CZ1210" s="49"/>
      <c r="DA1210" s="49"/>
      <c r="DB1210" s="49"/>
      <c r="DC1210" s="49"/>
      <c r="DD1210" s="49"/>
      <c r="DE1210" s="49"/>
      <c r="DF1210" s="49"/>
      <c r="DG1210" s="49"/>
      <c r="DH1210" s="49"/>
      <c r="DI1210" s="49"/>
      <c r="DJ1210" s="49"/>
      <c r="DK1210" s="49"/>
      <c r="DL1210" s="49"/>
      <c r="DM1210" s="49"/>
      <c r="DN1210" s="49"/>
      <c r="DO1210" s="49"/>
      <c r="DP1210" s="49"/>
      <c r="DQ1210" s="49"/>
      <c r="DR1210" s="49"/>
      <c r="DS1210" s="49"/>
      <c r="DT1210" s="49"/>
      <c r="DU1210" s="49"/>
      <c r="DV1210" s="49"/>
      <c r="DW1210" s="49"/>
      <c r="DX1210" s="49"/>
      <c r="DY1210" s="49"/>
      <c r="DZ1210" s="49"/>
      <c r="EA1210" s="49"/>
      <c r="EB1210" s="49"/>
      <c r="EC1210" s="49"/>
      <c r="ED1210" s="49"/>
      <c r="EE1210" s="49"/>
      <c r="EF1210" s="49"/>
      <c r="EG1210" s="49"/>
      <c r="EH1210" s="49"/>
      <c r="EI1210" s="49"/>
      <c r="EJ1210" s="49"/>
      <c r="EK1210" s="49"/>
      <c r="EL1210" s="49"/>
      <c r="EM1210" s="49"/>
      <c r="EN1210" s="49"/>
      <c r="EO1210" s="49"/>
      <c r="EP1210" s="49"/>
      <c r="EQ1210" s="49"/>
      <c r="ER1210" s="49"/>
      <c r="ES1210" s="49"/>
      <c r="ET1210" s="49"/>
      <c r="EU1210" s="49"/>
      <c r="EV1210" s="49"/>
      <c r="EW1210" s="49"/>
      <c r="EX1210" s="49"/>
      <c r="EY1210" s="49"/>
      <c r="EZ1210" s="49"/>
      <c r="FA1210" s="49"/>
      <c r="FB1210" s="49"/>
      <c r="FC1210" s="49"/>
      <c r="FD1210" s="49"/>
      <c r="FE1210" s="49"/>
      <c r="FF1210" s="49"/>
      <c r="FG1210" s="49"/>
      <c r="FH1210" s="49"/>
      <c r="FI1210" s="49"/>
      <c r="FJ1210" s="49"/>
      <c r="FK1210" s="49"/>
      <c r="FL1210" s="49"/>
      <c r="FM1210" s="49"/>
      <c r="FN1210" s="49"/>
      <c r="FO1210" s="49"/>
      <c r="FP1210" s="49"/>
      <c r="FQ1210" s="49"/>
      <c r="FR1210" s="49"/>
      <c r="FS1210" s="49"/>
      <c r="FT1210" s="49"/>
      <c r="FU1210" s="49"/>
      <c r="FV1210" s="49"/>
      <c r="FW1210" s="49"/>
      <c r="FX1210" s="49"/>
      <c r="FY1210" s="49"/>
      <c r="FZ1210" s="49"/>
      <c r="GA1210" s="49"/>
      <c r="GB1210" s="49"/>
      <c r="GC1210" s="49"/>
      <c r="GD1210" s="49"/>
      <c r="GE1210" s="49"/>
      <c r="GF1210" s="49"/>
      <c r="GG1210" s="49"/>
      <c r="GH1210" s="49"/>
      <c r="GI1210" s="49"/>
      <c r="GJ1210" s="49"/>
      <c r="GK1210" s="49"/>
      <c r="GL1210" s="49"/>
      <c r="GM1210" s="49"/>
      <c r="GN1210" s="49"/>
      <c r="GO1210" s="49"/>
      <c r="GP1210" s="49"/>
      <c r="GQ1210" s="49"/>
      <c r="GR1210" s="49"/>
      <c r="GS1210" s="49"/>
      <c r="GT1210" s="49"/>
      <c r="GU1210" s="49"/>
      <c r="GV1210" s="49"/>
      <c r="GW1210" s="49"/>
      <c r="GX1210" s="49"/>
      <c r="GY1210" s="49"/>
      <c r="GZ1210" s="49"/>
      <c r="HA1210" s="49"/>
      <c r="HB1210" s="49"/>
      <c r="HC1210" s="49"/>
      <c r="HD1210" s="49"/>
      <c r="HE1210" s="49"/>
      <c r="HF1210" s="49"/>
      <c r="HG1210" s="49"/>
      <c r="HH1210" s="49"/>
      <c r="HI1210" s="49"/>
      <c r="HJ1210" s="49"/>
      <c r="HK1210" s="49"/>
      <c r="HL1210" s="49"/>
      <c r="HM1210" s="49"/>
      <c r="HN1210" s="49"/>
      <c r="HO1210" s="49"/>
      <c r="HP1210" s="49"/>
      <c r="HQ1210" s="49"/>
      <c r="HR1210" s="49"/>
      <c r="HS1210" s="49"/>
      <c r="HT1210" s="49"/>
      <c r="HU1210" s="49"/>
      <c r="HV1210" s="49"/>
      <c r="HW1210" s="49"/>
      <c r="HX1210" s="49"/>
      <c r="HY1210" s="49"/>
      <c r="HZ1210" s="49"/>
      <c r="IA1210" s="49"/>
      <c r="IB1210" s="49"/>
      <c r="IC1210" s="49"/>
      <c r="ID1210" s="49"/>
      <c r="IE1210" s="49"/>
      <c r="IF1210" s="49"/>
      <c r="IG1210" s="49"/>
      <c r="IH1210" s="49"/>
      <c r="II1210" s="49"/>
      <c r="IJ1210" s="49"/>
      <c r="IK1210" s="49"/>
      <c r="IL1210" s="49"/>
      <c r="IM1210" s="49"/>
      <c r="IN1210" s="49"/>
      <c r="IO1210" s="49"/>
      <c r="IP1210" s="49"/>
      <c r="IQ1210" s="49"/>
      <c r="IR1210" s="49"/>
      <c r="IS1210" s="49"/>
      <c r="IT1210" s="49"/>
      <c r="IU1210" s="49"/>
      <c r="IV1210" s="49"/>
      <c r="IW1210" s="49"/>
      <c r="IX1210" s="49"/>
      <c r="IY1210" s="49"/>
      <c r="IZ1210" s="49"/>
      <c r="JA1210" s="49"/>
      <c r="JB1210" s="49"/>
      <c r="JC1210" s="49"/>
      <c r="JD1210" s="49"/>
      <c r="JE1210" s="49"/>
      <c r="JF1210" s="49"/>
      <c r="JG1210" s="49"/>
      <c r="JH1210" s="49"/>
      <c r="JI1210" s="49"/>
      <c r="JJ1210" s="49"/>
      <c r="JK1210" s="49"/>
      <c r="JL1210" s="49"/>
      <c r="JM1210" s="49"/>
      <c r="JN1210" s="49"/>
      <c r="JO1210" s="49"/>
      <c r="JP1210" s="49"/>
      <c r="JQ1210" s="49"/>
      <c r="JR1210" s="49"/>
      <c r="JS1210" s="49"/>
      <c r="JT1210" s="49"/>
      <c r="JU1210" s="49"/>
      <c r="JV1210" s="49"/>
      <c r="JW1210" s="49"/>
      <c r="JX1210" s="49"/>
      <c r="JY1210" s="49"/>
      <c r="JZ1210" s="49"/>
      <c r="KA1210" s="49"/>
      <c r="KB1210" s="49"/>
      <c r="KC1210" s="49"/>
      <c r="KD1210" s="49"/>
      <c r="KE1210" s="49"/>
      <c r="KF1210" s="49"/>
      <c r="KG1210" s="49"/>
      <c r="KH1210" s="49"/>
      <c r="KI1210" s="49"/>
      <c r="KJ1210" s="49"/>
      <c r="KK1210" s="49"/>
      <c r="KL1210" s="49"/>
      <c r="KM1210" s="49"/>
      <c r="KN1210" s="49"/>
      <c r="KO1210" s="49"/>
      <c r="KP1210" s="49"/>
      <c r="KQ1210" s="49"/>
      <c r="KR1210" s="49"/>
      <c r="KS1210" s="49"/>
      <c r="KT1210" s="49"/>
      <c r="KU1210" s="49"/>
      <c r="KV1210" s="49"/>
      <c r="KW1210" s="49"/>
      <c r="KX1210" s="49"/>
      <c r="KY1210" s="49"/>
      <c r="KZ1210" s="49"/>
      <c r="LA1210" s="49"/>
      <c r="LB1210" s="49"/>
      <c r="LC1210" s="49"/>
      <c r="LD1210" s="49"/>
      <c r="LE1210" s="49"/>
      <c r="LF1210" s="49"/>
      <c r="LG1210" s="49"/>
      <c r="LH1210" s="49"/>
      <c r="LI1210" s="49"/>
      <c r="LJ1210" s="49"/>
      <c r="LK1210" s="49"/>
      <c r="LL1210" s="49"/>
      <c r="LM1210" s="49"/>
      <c r="LN1210" s="49"/>
      <c r="LO1210" s="49"/>
      <c r="LP1210" s="49"/>
      <c r="LQ1210" s="49"/>
      <c r="LR1210" s="49"/>
      <c r="LS1210" s="49"/>
      <c r="LT1210" s="49"/>
      <c r="LU1210" s="49"/>
      <c r="LV1210" s="49"/>
      <c r="LW1210" s="49"/>
      <c r="LX1210" s="49"/>
      <c r="LY1210" s="49"/>
      <c r="LZ1210" s="49"/>
      <c r="MA1210" s="49"/>
      <c r="MB1210" s="49"/>
      <c r="MC1210" s="49"/>
      <c r="MD1210" s="49"/>
      <c r="ME1210" s="49"/>
      <c r="MF1210" s="49"/>
      <c r="MG1210" s="49"/>
      <c r="MH1210" s="49"/>
      <c r="MI1210" s="49"/>
      <c r="MJ1210" s="49"/>
      <c r="MK1210" s="49"/>
      <c r="ML1210" s="49"/>
      <c r="MM1210" s="49"/>
      <c r="MN1210" s="49"/>
      <c r="MO1210" s="49"/>
      <c r="MP1210" s="49"/>
      <c r="MQ1210" s="49"/>
      <c r="MR1210" s="49"/>
      <c r="MS1210" s="49"/>
      <c r="MT1210" s="49"/>
      <c r="MU1210" s="49"/>
      <c r="MV1210" s="49"/>
      <c r="MW1210" s="49"/>
      <c r="MX1210" s="49"/>
      <c r="MY1210" s="49"/>
      <c r="MZ1210" s="49"/>
      <c r="NA1210" s="49"/>
      <c r="NB1210" s="49"/>
      <c r="NC1210" s="49"/>
      <c r="ND1210" s="49"/>
      <c r="NE1210" s="49"/>
      <c r="NF1210" s="49"/>
      <c r="NG1210" s="49"/>
      <c r="NH1210" s="49"/>
      <c r="NI1210" s="49"/>
      <c r="NJ1210" s="49"/>
      <c r="NK1210" s="49"/>
      <c r="NL1210" s="49"/>
      <c r="NM1210" s="49"/>
      <c r="NN1210" s="49"/>
      <c r="NO1210" s="49"/>
      <c r="NP1210" s="49"/>
      <c r="NQ1210" s="49"/>
      <c r="NR1210" s="49"/>
      <c r="NS1210" s="49"/>
      <c r="NT1210" s="49"/>
      <c r="NU1210" s="49"/>
      <c r="NV1210" s="49"/>
      <c r="NW1210" s="49"/>
      <c r="NX1210" s="49"/>
      <c r="NY1210" s="49"/>
      <c r="NZ1210" s="49"/>
      <c r="OA1210" s="49"/>
      <c r="OB1210" s="49"/>
      <c r="OC1210" s="49"/>
      <c r="OD1210" s="49"/>
      <c r="OE1210" s="49"/>
      <c r="OF1210" s="49"/>
      <c r="OG1210" s="49"/>
      <c r="OH1210" s="49"/>
      <c r="OI1210" s="49"/>
      <c r="OJ1210" s="49"/>
      <c r="OK1210" s="49"/>
      <c r="OL1210" s="49"/>
      <c r="OM1210" s="49"/>
      <c r="ON1210" s="49"/>
      <c r="OO1210" s="49"/>
      <c r="OP1210" s="49"/>
      <c r="OQ1210" s="49"/>
      <c r="OR1210" s="49"/>
      <c r="OS1210" s="49"/>
      <c r="OT1210" s="49"/>
      <c r="OU1210" s="49"/>
      <c r="OV1210" s="49"/>
      <c r="OW1210" s="49"/>
      <c r="OX1210" s="49"/>
      <c r="OY1210" s="49"/>
      <c r="OZ1210" s="49"/>
      <c r="PA1210" s="49"/>
      <c r="PB1210" s="49"/>
      <c r="PC1210" s="49"/>
      <c r="PD1210" s="49"/>
      <c r="PE1210" s="49"/>
      <c r="PF1210" s="49"/>
      <c r="PG1210" s="49"/>
      <c r="PH1210" s="49"/>
      <c r="PI1210" s="49"/>
      <c r="PJ1210" s="49"/>
      <c r="PK1210" s="49"/>
      <c r="PL1210" s="49"/>
      <c r="PM1210" s="49"/>
      <c r="PN1210" s="49"/>
      <c r="PO1210" s="49"/>
      <c r="PP1210" s="49"/>
      <c r="PQ1210" s="49"/>
      <c r="PR1210" s="49"/>
      <c r="PS1210" s="49"/>
      <c r="PT1210" s="49"/>
      <c r="PU1210" s="49"/>
      <c r="PV1210" s="49"/>
      <c r="PW1210" s="49"/>
      <c r="PX1210" s="49"/>
      <c r="PY1210" s="49"/>
      <c r="PZ1210" s="49"/>
      <c r="QA1210" s="49"/>
      <c r="QB1210" s="49"/>
      <c r="QC1210" s="49"/>
      <c r="QD1210" s="49"/>
      <c r="QE1210" s="49"/>
      <c r="QF1210" s="49"/>
      <c r="QG1210" s="49"/>
      <c r="QH1210" s="49"/>
      <c r="QI1210" s="49"/>
      <c r="QJ1210" s="49"/>
      <c r="QK1210" s="49"/>
      <c r="QL1210" s="49"/>
      <c r="QM1210" s="49"/>
      <c r="QN1210" s="49"/>
      <c r="QO1210" s="49"/>
      <c r="QP1210" s="49"/>
      <c r="QQ1210" s="49"/>
      <c r="QR1210" s="49"/>
      <c r="QS1210" s="49"/>
      <c r="QT1210" s="49"/>
      <c r="QU1210" s="49"/>
      <c r="QV1210" s="49"/>
      <c r="QW1210" s="49"/>
      <c r="QX1210" s="49"/>
      <c r="QY1210" s="49"/>
      <c r="QZ1210" s="49"/>
      <c r="RA1210" s="49"/>
      <c r="RB1210" s="49"/>
      <c r="RC1210" s="49"/>
      <c r="RD1210" s="49"/>
      <c r="RE1210" s="49"/>
      <c r="RF1210" s="49"/>
      <c r="RG1210" s="49"/>
      <c r="RH1210" s="49"/>
      <c r="RI1210" s="49"/>
      <c r="RJ1210" s="49"/>
      <c r="RK1210" s="49"/>
      <c r="RL1210" s="49"/>
      <c r="RM1210" s="49"/>
      <c r="RN1210" s="49"/>
      <c r="RO1210" s="49"/>
      <c r="RP1210" s="49"/>
      <c r="RQ1210" s="49"/>
      <c r="RR1210" s="49"/>
      <c r="RS1210" s="49"/>
      <c r="RT1210" s="49"/>
      <c r="RU1210" s="49"/>
      <c r="RV1210" s="49"/>
      <c r="RW1210" s="49"/>
      <c r="RX1210" s="49"/>
      <c r="RY1210" s="49"/>
      <c r="RZ1210" s="49"/>
      <c r="SA1210" s="49"/>
      <c r="SB1210" s="49"/>
      <c r="SC1210" s="49"/>
      <c r="SD1210" s="49"/>
      <c r="SE1210" s="49"/>
      <c r="SF1210" s="49"/>
      <c r="SG1210" s="49"/>
      <c r="SH1210" s="49"/>
      <c r="SI1210" s="49"/>
      <c r="SJ1210" s="49"/>
      <c r="SK1210" s="49"/>
      <c r="SL1210" s="49"/>
      <c r="SM1210" s="49"/>
      <c r="SN1210" s="49"/>
      <c r="SO1210" s="49"/>
      <c r="SP1210" s="49"/>
      <c r="SQ1210" s="49"/>
      <c r="SR1210" s="49"/>
      <c r="SS1210" s="49"/>
      <c r="ST1210" s="49"/>
      <c r="SU1210" s="49"/>
      <c r="SV1210" s="49"/>
      <c r="SW1210" s="49"/>
      <c r="SX1210" s="49"/>
      <c r="SY1210" s="49"/>
      <c r="SZ1210" s="49"/>
      <c r="TA1210" s="49"/>
      <c r="TB1210" s="49"/>
      <c r="TC1210" s="49"/>
      <c r="TD1210" s="49"/>
      <c r="TE1210" s="49"/>
      <c r="TF1210" s="49"/>
      <c r="TG1210" s="49"/>
      <c r="TH1210" s="49"/>
      <c r="TI1210" s="49"/>
      <c r="TJ1210" s="49"/>
      <c r="TK1210" s="49"/>
      <c r="TL1210" s="49"/>
      <c r="TM1210" s="49"/>
      <c r="TN1210" s="49"/>
      <c r="TO1210" s="49"/>
      <c r="TP1210" s="49"/>
      <c r="TQ1210" s="49"/>
      <c r="TR1210" s="49"/>
      <c r="TS1210" s="49"/>
      <c r="TT1210" s="49"/>
      <c r="TU1210" s="49"/>
      <c r="TV1210" s="49"/>
      <c r="TW1210" s="49"/>
      <c r="TX1210" s="49"/>
      <c r="TY1210" s="49"/>
      <c r="TZ1210" s="49"/>
      <c r="UA1210" s="49"/>
      <c r="UB1210" s="49"/>
      <c r="UC1210" s="49"/>
      <c r="UD1210" s="49"/>
      <c r="UE1210" s="49"/>
      <c r="UF1210" s="49"/>
      <c r="UG1210" s="49"/>
      <c r="UH1210" s="49"/>
      <c r="UI1210" s="49"/>
      <c r="UJ1210" s="49"/>
      <c r="UK1210" s="49"/>
      <c r="UL1210" s="49"/>
      <c r="UM1210" s="49"/>
      <c r="UN1210" s="49"/>
      <c r="UO1210" s="49"/>
      <c r="UP1210" s="49"/>
      <c r="UQ1210" s="49"/>
      <c r="UR1210" s="49"/>
      <c r="US1210" s="49"/>
      <c r="UT1210" s="49"/>
      <c r="UU1210" s="49"/>
      <c r="UV1210" s="49"/>
      <c r="UW1210" s="49"/>
      <c r="UX1210" s="49"/>
      <c r="UY1210" s="49"/>
      <c r="UZ1210" s="49"/>
      <c r="VA1210" s="49"/>
      <c r="VB1210" s="49"/>
      <c r="VC1210" s="49"/>
      <c r="VD1210" s="49"/>
      <c r="VE1210" s="49"/>
      <c r="VF1210" s="49"/>
      <c r="VG1210" s="49"/>
      <c r="VH1210" s="49"/>
      <c r="VI1210" s="49"/>
      <c r="VJ1210" s="49"/>
      <c r="VK1210" s="49"/>
      <c r="VL1210" s="49"/>
      <c r="VM1210" s="49"/>
      <c r="VN1210" s="49"/>
      <c r="VO1210" s="49"/>
      <c r="VP1210" s="49"/>
      <c r="VQ1210" s="49"/>
      <c r="VR1210" s="49"/>
      <c r="VS1210" s="49"/>
      <c r="VT1210" s="49"/>
      <c r="VU1210" s="49"/>
      <c r="VV1210" s="49"/>
      <c r="VW1210" s="49"/>
      <c r="VX1210" s="49"/>
      <c r="VY1210" s="49"/>
      <c r="VZ1210" s="49"/>
      <c r="WA1210" s="49"/>
      <c r="WB1210" s="49"/>
      <c r="WC1210" s="49"/>
      <c r="WD1210" s="49"/>
      <c r="WE1210" s="49"/>
      <c r="WF1210" s="49"/>
      <c r="WG1210" s="49"/>
      <c r="WH1210" s="49"/>
      <c r="WI1210" s="49"/>
      <c r="WJ1210" s="49"/>
      <c r="WK1210" s="49"/>
      <c r="WL1210" s="49"/>
      <c r="WM1210" s="49"/>
      <c r="WN1210" s="49"/>
      <c r="WO1210" s="49"/>
      <c r="WP1210" s="49"/>
      <c r="WQ1210" s="49"/>
      <c r="WR1210" s="49"/>
      <c r="WS1210" s="49"/>
      <c r="WT1210" s="49"/>
      <c r="WU1210" s="49"/>
      <c r="WV1210" s="49"/>
      <c r="WW1210" s="49"/>
      <c r="WX1210" s="49"/>
      <c r="WY1210" s="49"/>
      <c r="WZ1210" s="49"/>
      <c r="XA1210" s="49"/>
      <c r="XB1210" s="49"/>
      <c r="XC1210" s="49"/>
      <c r="XD1210" s="49"/>
      <c r="XE1210" s="49"/>
      <c r="XF1210" s="49"/>
      <c r="XG1210" s="49"/>
      <c r="XH1210" s="49"/>
      <c r="XI1210" s="49"/>
      <c r="XJ1210" s="49"/>
      <c r="XK1210" s="49"/>
      <c r="XL1210" s="49"/>
      <c r="XM1210" s="49"/>
      <c r="XN1210" s="49"/>
      <c r="XO1210" s="49"/>
      <c r="XP1210" s="49"/>
      <c r="XQ1210" s="49"/>
      <c r="XR1210" s="49"/>
      <c r="XS1210" s="49"/>
      <c r="XT1210" s="49"/>
      <c r="XU1210" s="49"/>
      <c r="XV1210" s="49"/>
      <c r="XW1210" s="49"/>
      <c r="XX1210" s="49"/>
      <c r="XY1210" s="49"/>
      <c r="XZ1210" s="49"/>
      <c r="YA1210" s="49"/>
      <c r="YB1210" s="49"/>
      <c r="YC1210" s="49"/>
      <c r="YD1210" s="49"/>
      <c r="YE1210" s="49"/>
      <c r="YF1210" s="49"/>
      <c r="YG1210" s="49"/>
      <c r="YH1210" s="49"/>
      <c r="YI1210" s="49"/>
      <c r="YJ1210" s="49"/>
      <c r="YK1210" s="49"/>
      <c r="YL1210" s="49"/>
      <c r="YM1210" s="49"/>
      <c r="YN1210" s="49"/>
      <c r="YO1210" s="49"/>
      <c r="YP1210" s="49"/>
      <c r="YQ1210" s="49"/>
      <c r="YR1210" s="49"/>
      <c r="YS1210" s="49"/>
      <c r="YT1210" s="49"/>
      <c r="YU1210" s="49"/>
      <c r="YV1210" s="49"/>
      <c r="YW1210" s="49"/>
      <c r="YX1210" s="49"/>
      <c r="YY1210" s="49"/>
      <c r="YZ1210" s="49"/>
      <c r="ZA1210" s="49"/>
      <c r="ZB1210" s="49"/>
      <c r="ZC1210" s="49"/>
      <c r="ZD1210" s="49"/>
      <c r="ZE1210" s="49"/>
      <c r="ZF1210" s="49"/>
      <c r="ZG1210" s="49"/>
      <c r="ZH1210" s="49"/>
      <c r="ZI1210" s="49"/>
      <c r="ZJ1210" s="49"/>
      <c r="ZK1210" s="49"/>
      <c r="ZL1210" s="49"/>
      <c r="ZM1210" s="49"/>
      <c r="ZN1210" s="49"/>
      <c r="ZO1210" s="49"/>
      <c r="ZP1210" s="49"/>
      <c r="ZQ1210" s="49"/>
      <c r="ZR1210" s="49"/>
      <c r="ZS1210" s="49"/>
      <c r="ZT1210" s="49"/>
      <c r="ZU1210" s="49"/>
      <c r="ZV1210" s="49"/>
      <c r="ZW1210" s="49"/>
      <c r="ZX1210" s="49"/>
      <c r="ZY1210" s="49"/>
      <c r="ZZ1210" s="49"/>
      <c r="AAA1210" s="49"/>
      <c r="AAB1210" s="49"/>
      <c r="AAC1210" s="49"/>
      <c r="AAD1210" s="49"/>
      <c r="AAE1210" s="49"/>
      <c r="AAF1210" s="49"/>
      <c r="AAG1210" s="49"/>
      <c r="AAH1210" s="49"/>
      <c r="AAI1210" s="49"/>
    </row>
    <row r="1211" spans="1:711" s="5" customFormat="1">
      <c r="A1211"/>
      <c r="B1211"/>
      <c r="C1211"/>
      <c r="D1211" s="1"/>
      <c r="E1211" s="3"/>
      <c r="F1211" s="7"/>
      <c r="G1211"/>
      <c r="H1211"/>
      <c r="I1211"/>
      <c r="J1211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  <c r="AJ1211" s="49"/>
      <c r="AK1211" s="49"/>
      <c r="AL1211" s="49"/>
      <c r="AM1211" s="49"/>
      <c r="AN1211" s="49"/>
      <c r="AO1211" s="49"/>
      <c r="AP1211" s="49"/>
      <c r="AQ1211" s="49"/>
      <c r="AR1211" s="49"/>
      <c r="AS1211" s="49"/>
      <c r="AT1211" s="49"/>
      <c r="AU1211" s="49"/>
      <c r="AV1211" s="49"/>
      <c r="AW1211" s="49"/>
      <c r="AX1211" s="49"/>
      <c r="AY1211" s="49"/>
      <c r="AZ1211" s="49"/>
      <c r="BA1211" s="49"/>
      <c r="BB1211" s="49"/>
      <c r="BC1211" s="49"/>
      <c r="BD1211" s="49"/>
      <c r="BE1211" s="49"/>
      <c r="BF1211" s="49"/>
      <c r="BG1211" s="49"/>
      <c r="BH1211" s="49"/>
      <c r="BI1211" s="49"/>
      <c r="BJ1211" s="49"/>
      <c r="BK1211" s="49"/>
      <c r="BL1211" s="49"/>
      <c r="BM1211" s="49"/>
      <c r="BN1211" s="49"/>
      <c r="BO1211" s="49"/>
      <c r="BP1211" s="49"/>
      <c r="BQ1211" s="49"/>
      <c r="BR1211" s="49"/>
      <c r="BS1211" s="49"/>
      <c r="BT1211" s="49"/>
      <c r="BU1211" s="49"/>
      <c r="BV1211" s="49"/>
      <c r="BW1211" s="49"/>
      <c r="BX1211" s="49"/>
      <c r="BY1211" s="49"/>
      <c r="BZ1211" s="49"/>
      <c r="CA1211" s="49"/>
      <c r="CB1211" s="49"/>
      <c r="CC1211" s="49"/>
      <c r="CD1211" s="49"/>
      <c r="CE1211" s="49"/>
      <c r="CF1211" s="49"/>
      <c r="CG1211" s="49"/>
      <c r="CH1211" s="49"/>
      <c r="CI1211" s="49"/>
      <c r="CJ1211" s="49"/>
      <c r="CK1211" s="49"/>
      <c r="CL1211" s="49"/>
      <c r="CM1211" s="49"/>
      <c r="CN1211" s="49"/>
      <c r="CO1211" s="49"/>
      <c r="CP1211" s="49"/>
      <c r="CQ1211" s="49"/>
      <c r="CR1211" s="49"/>
      <c r="CS1211" s="49"/>
      <c r="CT1211" s="49"/>
      <c r="CU1211" s="49"/>
      <c r="CV1211" s="49"/>
      <c r="CW1211" s="49"/>
      <c r="CX1211" s="49"/>
      <c r="CY1211" s="49"/>
      <c r="CZ1211" s="49"/>
      <c r="DA1211" s="49"/>
      <c r="DB1211" s="49"/>
      <c r="DC1211" s="49"/>
      <c r="DD1211" s="49"/>
      <c r="DE1211" s="49"/>
      <c r="DF1211" s="49"/>
      <c r="DG1211" s="49"/>
      <c r="DH1211" s="49"/>
      <c r="DI1211" s="49"/>
      <c r="DJ1211" s="49"/>
      <c r="DK1211" s="49"/>
      <c r="DL1211" s="49"/>
      <c r="DM1211" s="49"/>
      <c r="DN1211" s="49"/>
      <c r="DO1211" s="49"/>
      <c r="DP1211" s="49"/>
      <c r="DQ1211" s="49"/>
      <c r="DR1211" s="49"/>
      <c r="DS1211" s="49"/>
      <c r="DT1211" s="49"/>
      <c r="DU1211" s="49"/>
      <c r="DV1211" s="49"/>
      <c r="DW1211" s="49"/>
      <c r="DX1211" s="49"/>
      <c r="DY1211" s="49"/>
      <c r="DZ1211" s="49"/>
      <c r="EA1211" s="49"/>
      <c r="EB1211" s="49"/>
      <c r="EC1211" s="49"/>
      <c r="ED1211" s="49"/>
      <c r="EE1211" s="49"/>
      <c r="EF1211" s="49"/>
      <c r="EG1211" s="49"/>
      <c r="EH1211" s="49"/>
      <c r="EI1211" s="49"/>
      <c r="EJ1211" s="49"/>
      <c r="EK1211" s="49"/>
      <c r="EL1211" s="49"/>
      <c r="EM1211" s="49"/>
      <c r="EN1211" s="49"/>
      <c r="EO1211" s="49"/>
      <c r="EP1211" s="49"/>
      <c r="EQ1211" s="49"/>
      <c r="ER1211" s="49"/>
      <c r="ES1211" s="49"/>
      <c r="ET1211" s="49"/>
      <c r="EU1211" s="49"/>
      <c r="EV1211" s="49"/>
      <c r="EW1211" s="49"/>
      <c r="EX1211" s="49"/>
      <c r="EY1211" s="49"/>
      <c r="EZ1211" s="49"/>
      <c r="FA1211" s="49"/>
      <c r="FB1211" s="49"/>
      <c r="FC1211" s="49"/>
      <c r="FD1211" s="49"/>
      <c r="FE1211" s="49"/>
      <c r="FF1211" s="49"/>
      <c r="FG1211" s="49"/>
      <c r="FH1211" s="49"/>
      <c r="FI1211" s="49"/>
      <c r="FJ1211" s="49"/>
      <c r="FK1211" s="49"/>
      <c r="FL1211" s="49"/>
      <c r="FM1211" s="49"/>
      <c r="FN1211" s="49"/>
      <c r="FO1211" s="49"/>
      <c r="FP1211" s="49"/>
      <c r="FQ1211" s="49"/>
      <c r="FR1211" s="49"/>
      <c r="FS1211" s="49"/>
      <c r="FT1211" s="49"/>
      <c r="FU1211" s="49"/>
      <c r="FV1211" s="49"/>
      <c r="FW1211" s="49"/>
      <c r="FX1211" s="49"/>
      <c r="FY1211" s="49"/>
      <c r="FZ1211" s="49"/>
      <c r="GA1211" s="49"/>
      <c r="GB1211" s="49"/>
      <c r="GC1211" s="49"/>
      <c r="GD1211" s="49"/>
      <c r="GE1211" s="49"/>
      <c r="GF1211" s="49"/>
      <c r="GG1211" s="49"/>
      <c r="GH1211" s="49"/>
      <c r="GI1211" s="49"/>
      <c r="GJ1211" s="49"/>
      <c r="GK1211" s="49"/>
      <c r="GL1211" s="49"/>
      <c r="GM1211" s="49"/>
      <c r="GN1211" s="49"/>
      <c r="GO1211" s="49"/>
      <c r="GP1211" s="49"/>
      <c r="GQ1211" s="49"/>
      <c r="GR1211" s="49"/>
      <c r="GS1211" s="49"/>
      <c r="GT1211" s="49"/>
      <c r="GU1211" s="49"/>
      <c r="GV1211" s="49"/>
      <c r="GW1211" s="49"/>
      <c r="GX1211" s="49"/>
      <c r="GY1211" s="49"/>
      <c r="GZ1211" s="49"/>
      <c r="HA1211" s="49"/>
      <c r="HB1211" s="49"/>
      <c r="HC1211" s="49"/>
      <c r="HD1211" s="49"/>
      <c r="HE1211" s="49"/>
      <c r="HF1211" s="49"/>
      <c r="HG1211" s="49"/>
      <c r="HH1211" s="49"/>
      <c r="HI1211" s="49"/>
      <c r="HJ1211" s="49"/>
      <c r="HK1211" s="49"/>
      <c r="HL1211" s="49"/>
      <c r="HM1211" s="49"/>
      <c r="HN1211" s="49"/>
      <c r="HO1211" s="49"/>
      <c r="HP1211" s="49"/>
      <c r="HQ1211" s="49"/>
      <c r="HR1211" s="49"/>
      <c r="HS1211" s="49"/>
      <c r="HT1211" s="49"/>
      <c r="HU1211" s="49"/>
      <c r="HV1211" s="49"/>
      <c r="HW1211" s="49"/>
      <c r="HX1211" s="49"/>
      <c r="HY1211" s="49"/>
      <c r="HZ1211" s="49"/>
      <c r="IA1211" s="49"/>
      <c r="IB1211" s="49"/>
      <c r="IC1211" s="49"/>
      <c r="ID1211" s="49"/>
      <c r="IE1211" s="49"/>
      <c r="IF1211" s="49"/>
      <c r="IG1211" s="49"/>
      <c r="IH1211" s="49"/>
      <c r="II1211" s="49"/>
      <c r="IJ1211" s="49"/>
      <c r="IK1211" s="49"/>
      <c r="IL1211" s="49"/>
      <c r="IM1211" s="49"/>
      <c r="IN1211" s="49"/>
      <c r="IO1211" s="49"/>
      <c r="IP1211" s="49"/>
      <c r="IQ1211" s="49"/>
      <c r="IR1211" s="49"/>
      <c r="IS1211" s="49"/>
      <c r="IT1211" s="49"/>
      <c r="IU1211" s="49"/>
      <c r="IV1211" s="49"/>
      <c r="IW1211" s="49"/>
      <c r="IX1211" s="49"/>
      <c r="IY1211" s="49"/>
      <c r="IZ1211" s="49"/>
      <c r="JA1211" s="49"/>
      <c r="JB1211" s="49"/>
      <c r="JC1211" s="49"/>
      <c r="JD1211" s="49"/>
      <c r="JE1211" s="49"/>
      <c r="JF1211" s="49"/>
      <c r="JG1211" s="49"/>
      <c r="JH1211" s="49"/>
      <c r="JI1211" s="49"/>
      <c r="JJ1211" s="49"/>
      <c r="JK1211" s="49"/>
      <c r="JL1211" s="49"/>
      <c r="JM1211" s="49"/>
      <c r="JN1211" s="49"/>
      <c r="JO1211" s="49"/>
      <c r="JP1211" s="49"/>
      <c r="JQ1211" s="49"/>
      <c r="JR1211" s="49"/>
      <c r="JS1211" s="49"/>
      <c r="JT1211" s="49"/>
      <c r="JU1211" s="49"/>
      <c r="JV1211" s="49"/>
      <c r="JW1211" s="49"/>
      <c r="JX1211" s="49"/>
      <c r="JY1211" s="49"/>
      <c r="JZ1211" s="49"/>
      <c r="KA1211" s="49"/>
      <c r="KB1211" s="49"/>
      <c r="KC1211" s="49"/>
      <c r="KD1211" s="49"/>
      <c r="KE1211" s="49"/>
      <c r="KF1211" s="49"/>
      <c r="KG1211" s="49"/>
      <c r="KH1211" s="49"/>
      <c r="KI1211" s="49"/>
      <c r="KJ1211" s="49"/>
      <c r="KK1211" s="49"/>
      <c r="KL1211" s="49"/>
      <c r="KM1211" s="49"/>
      <c r="KN1211" s="49"/>
      <c r="KO1211" s="49"/>
      <c r="KP1211" s="49"/>
      <c r="KQ1211" s="49"/>
      <c r="KR1211" s="49"/>
      <c r="KS1211" s="49"/>
      <c r="KT1211" s="49"/>
      <c r="KU1211" s="49"/>
      <c r="KV1211" s="49"/>
      <c r="KW1211" s="49"/>
      <c r="KX1211" s="49"/>
      <c r="KY1211" s="49"/>
      <c r="KZ1211" s="49"/>
      <c r="LA1211" s="49"/>
      <c r="LB1211" s="49"/>
      <c r="LC1211" s="49"/>
      <c r="LD1211" s="49"/>
      <c r="LE1211" s="49"/>
      <c r="LF1211" s="49"/>
      <c r="LG1211" s="49"/>
      <c r="LH1211" s="49"/>
      <c r="LI1211" s="49"/>
      <c r="LJ1211" s="49"/>
      <c r="LK1211" s="49"/>
      <c r="LL1211" s="49"/>
      <c r="LM1211" s="49"/>
      <c r="LN1211" s="49"/>
      <c r="LO1211" s="49"/>
      <c r="LP1211" s="49"/>
      <c r="LQ1211" s="49"/>
      <c r="LR1211" s="49"/>
      <c r="LS1211" s="49"/>
      <c r="LT1211" s="49"/>
      <c r="LU1211" s="49"/>
      <c r="LV1211" s="49"/>
      <c r="LW1211" s="49"/>
      <c r="LX1211" s="49"/>
      <c r="LY1211" s="49"/>
      <c r="LZ1211" s="49"/>
      <c r="MA1211" s="49"/>
      <c r="MB1211" s="49"/>
      <c r="MC1211" s="49"/>
      <c r="MD1211" s="49"/>
      <c r="ME1211" s="49"/>
      <c r="MF1211" s="49"/>
      <c r="MG1211" s="49"/>
      <c r="MH1211" s="49"/>
      <c r="MI1211" s="49"/>
      <c r="MJ1211" s="49"/>
      <c r="MK1211" s="49"/>
      <c r="ML1211" s="49"/>
      <c r="MM1211" s="49"/>
      <c r="MN1211" s="49"/>
      <c r="MO1211" s="49"/>
      <c r="MP1211" s="49"/>
      <c r="MQ1211" s="49"/>
      <c r="MR1211" s="49"/>
      <c r="MS1211" s="49"/>
      <c r="MT1211" s="49"/>
      <c r="MU1211" s="49"/>
      <c r="MV1211" s="49"/>
      <c r="MW1211" s="49"/>
      <c r="MX1211" s="49"/>
      <c r="MY1211" s="49"/>
      <c r="MZ1211" s="49"/>
      <c r="NA1211" s="49"/>
      <c r="NB1211" s="49"/>
      <c r="NC1211" s="49"/>
      <c r="ND1211" s="49"/>
      <c r="NE1211" s="49"/>
      <c r="NF1211" s="49"/>
      <c r="NG1211" s="49"/>
      <c r="NH1211" s="49"/>
      <c r="NI1211" s="49"/>
      <c r="NJ1211" s="49"/>
      <c r="NK1211" s="49"/>
      <c r="NL1211" s="49"/>
      <c r="NM1211" s="49"/>
      <c r="NN1211" s="49"/>
      <c r="NO1211" s="49"/>
      <c r="NP1211" s="49"/>
      <c r="NQ1211" s="49"/>
      <c r="NR1211" s="49"/>
      <c r="NS1211" s="49"/>
      <c r="NT1211" s="49"/>
      <c r="NU1211" s="49"/>
      <c r="NV1211" s="49"/>
      <c r="NW1211" s="49"/>
      <c r="NX1211" s="49"/>
      <c r="NY1211" s="49"/>
      <c r="NZ1211" s="49"/>
      <c r="OA1211" s="49"/>
      <c r="OB1211" s="49"/>
      <c r="OC1211" s="49"/>
      <c r="OD1211" s="49"/>
      <c r="OE1211" s="49"/>
      <c r="OF1211" s="49"/>
      <c r="OG1211" s="49"/>
      <c r="OH1211" s="49"/>
      <c r="OI1211" s="49"/>
      <c r="OJ1211" s="49"/>
      <c r="OK1211" s="49"/>
      <c r="OL1211" s="49"/>
      <c r="OM1211" s="49"/>
      <c r="ON1211" s="49"/>
      <c r="OO1211" s="49"/>
      <c r="OP1211" s="49"/>
      <c r="OQ1211" s="49"/>
      <c r="OR1211" s="49"/>
      <c r="OS1211" s="49"/>
      <c r="OT1211" s="49"/>
      <c r="OU1211" s="49"/>
      <c r="OV1211" s="49"/>
      <c r="OW1211" s="49"/>
      <c r="OX1211" s="49"/>
      <c r="OY1211" s="49"/>
      <c r="OZ1211" s="49"/>
      <c r="PA1211" s="49"/>
      <c r="PB1211" s="49"/>
      <c r="PC1211" s="49"/>
      <c r="PD1211" s="49"/>
      <c r="PE1211" s="49"/>
      <c r="PF1211" s="49"/>
      <c r="PG1211" s="49"/>
      <c r="PH1211" s="49"/>
      <c r="PI1211" s="49"/>
      <c r="PJ1211" s="49"/>
      <c r="PK1211" s="49"/>
      <c r="PL1211" s="49"/>
      <c r="PM1211" s="49"/>
      <c r="PN1211" s="49"/>
      <c r="PO1211" s="49"/>
      <c r="PP1211" s="49"/>
      <c r="PQ1211" s="49"/>
      <c r="PR1211" s="49"/>
      <c r="PS1211" s="49"/>
      <c r="PT1211" s="49"/>
      <c r="PU1211" s="49"/>
      <c r="PV1211" s="49"/>
      <c r="PW1211" s="49"/>
      <c r="PX1211" s="49"/>
      <c r="PY1211" s="49"/>
      <c r="PZ1211" s="49"/>
      <c r="QA1211" s="49"/>
      <c r="QB1211" s="49"/>
      <c r="QC1211" s="49"/>
      <c r="QD1211" s="49"/>
      <c r="QE1211" s="49"/>
      <c r="QF1211" s="49"/>
      <c r="QG1211" s="49"/>
      <c r="QH1211" s="49"/>
      <c r="QI1211" s="49"/>
      <c r="QJ1211" s="49"/>
      <c r="QK1211" s="49"/>
      <c r="QL1211" s="49"/>
      <c r="QM1211" s="49"/>
      <c r="QN1211" s="49"/>
      <c r="QO1211" s="49"/>
      <c r="QP1211" s="49"/>
      <c r="QQ1211" s="49"/>
      <c r="QR1211" s="49"/>
      <c r="QS1211" s="49"/>
      <c r="QT1211" s="49"/>
      <c r="QU1211" s="49"/>
      <c r="QV1211" s="49"/>
      <c r="QW1211" s="49"/>
      <c r="QX1211" s="49"/>
      <c r="QY1211" s="49"/>
      <c r="QZ1211" s="49"/>
      <c r="RA1211" s="49"/>
      <c r="RB1211" s="49"/>
      <c r="RC1211" s="49"/>
      <c r="RD1211" s="49"/>
      <c r="RE1211" s="49"/>
      <c r="RF1211" s="49"/>
      <c r="RG1211" s="49"/>
      <c r="RH1211" s="49"/>
      <c r="RI1211" s="49"/>
      <c r="RJ1211" s="49"/>
      <c r="RK1211" s="49"/>
      <c r="RL1211" s="49"/>
      <c r="RM1211" s="49"/>
      <c r="RN1211" s="49"/>
      <c r="RO1211" s="49"/>
      <c r="RP1211" s="49"/>
      <c r="RQ1211" s="49"/>
      <c r="RR1211" s="49"/>
      <c r="RS1211" s="49"/>
      <c r="RT1211" s="49"/>
      <c r="RU1211" s="49"/>
      <c r="RV1211" s="49"/>
      <c r="RW1211" s="49"/>
      <c r="RX1211" s="49"/>
      <c r="RY1211" s="49"/>
      <c r="RZ1211" s="49"/>
      <c r="SA1211" s="49"/>
      <c r="SB1211" s="49"/>
      <c r="SC1211" s="49"/>
      <c r="SD1211" s="49"/>
      <c r="SE1211" s="49"/>
      <c r="SF1211" s="49"/>
      <c r="SG1211" s="49"/>
      <c r="SH1211" s="49"/>
      <c r="SI1211" s="49"/>
      <c r="SJ1211" s="49"/>
      <c r="SK1211" s="49"/>
      <c r="SL1211" s="49"/>
      <c r="SM1211" s="49"/>
      <c r="SN1211" s="49"/>
      <c r="SO1211" s="49"/>
      <c r="SP1211" s="49"/>
      <c r="SQ1211" s="49"/>
      <c r="SR1211" s="49"/>
      <c r="SS1211" s="49"/>
      <c r="ST1211" s="49"/>
      <c r="SU1211" s="49"/>
      <c r="SV1211" s="49"/>
      <c r="SW1211" s="49"/>
      <c r="SX1211" s="49"/>
      <c r="SY1211" s="49"/>
      <c r="SZ1211" s="49"/>
      <c r="TA1211" s="49"/>
      <c r="TB1211" s="49"/>
      <c r="TC1211" s="49"/>
      <c r="TD1211" s="49"/>
      <c r="TE1211" s="49"/>
      <c r="TF1211" s="49"/>
      <c r="TG1211" s="49"/>
      <c r="TH1211" s="49"/>
      <c r="TI1211" s="49"/>
      <c r="TJ1211" s="49"/>
      <c r="TK1211" s="49"/>
      <c r="TL1211" s="49"/>
      <c r="TM1211" s="49"/>
      <c r="TN1211" s="49"/>
      <c r="TO1211" s="49"/>
      <c r="TP1211" s="49"/>
      <c r="TQ1211" s="49"/>
      <c r="TR1211" s="49"/>
      <c r="TS1211" s="49"/>
      <c r="TT1211" s="49"/>
      <c r="TU1211" s="49"/>
      <c r="TV1211" s="49"/>
      <c r="TW1211" s="49"/>
      <c r="TX1211" s="49"/>
      <c r="TY1211" s="49"/>
      <c r="TZ1211" s="49"/>
      <c r="UA1211" s="49"/>
      <c r="UB1211" s="49"/>
      <c r="UC1211" s="49"/>
      <c r="UD1211" s="49"/>
      <c r="UE1211" s="49"/>
      <c r="UF1211" s="49"/>
      <c r="UG1211" s="49"/>
      <c r="UH1211" s="49"/>
      <c r="UI1211" s="49"/>
      <c r="UJ1211" s="49"/>
      <c r="UK1211" s="49"/>
      <c r="UL1211" s="49"/>
      <c r="UM1211" s="49"/>
      <c r="UN1211" s="49"/>
      <c r="UO1211" s="49"/>
      <c r="UP1211" s="49"/>
      <c r="UQ1211" s="49"/>
      <c r="UR1211" s="49"/>
      <c r="US1211" s="49"/>
      <c r="UT1211" s="49"/>
      <c r="UU1211" s="49"/>
      <c r="UV1211" s="49"/>
      <c r="UW1211" s="49"/>
      <c r="UX1211" s="49"/>
      <c r="UY1211" s="49"/>
      <c r="UZ1211" s="49"/>
      <c r="VA1211" s="49"/>
      <c r="VB1211" s="49"/>
      <c r="VC1211" s="49"/>
      <c r="VD1211" s="49"/>
      <c r="VE1211" s="49"/>
      <c r="VF1211" s="49"/>
      <c r="VG1211" s="49"/>
      <c r="VH1211" s="49"/>
      <c r="VI1211" s="49"/>
      <c r="VJ1211" s="49"/>
      <c r="VK1211" s="49"/>
      <c r="VL1211" s="49"/>
      <c r="VM1211" s="49"/>
      <c r="VN1211" s="49"/>
      <c r="VO1211" s="49"/>
      <c r="VP1211" s="49"/>
      <c r="VQ1211" s="49"/>
      <c r="VR1211" s="49"/>
      <c r="VS1211" s="49"/>
      <c r="VT1211" s="49"/>
      <c r="VU1211" s="49"/>
      <c r="VV1211" s="49"/>
      <c r="VW1211" s="49"/>
      <c r="VX1211" s="49"/>
      <c r="VY1211" s="49"/>
      <c r="VZ1211" s="49"/>
      <c r="WA1211" s="49"/>
      <c r="WB1211" s="49"/>
      <c r="WC1211" s="49"/>
      <c r="WD1211" s="49"/>
      <c r="WE1211" s="49"/>
      <c r="WF1211" s="49"/>
      <c r="WG1211" s="49"/>
      <c r="WH1211" s="49"/>
      <c r="WI1211" s="49"/>
      <c r="WJ1211" s="49"/>
      <c r="WK1211" s="49"/>
      <c r="WL1211" s="49"/>
      <c r="WM1211" s="49"/>
      <c r="WN1211" s="49"/>
      <c r="WO1211" s="49"/>
      <c r="WP1211" s="49"/>
      <c r="WQ1211" s="49"/>
      <c r="WR1211" s="49"/>
      <c r="WS1211" s="49"/>
      <c r="WT1211" s="49"/>
      <c r="WU1211" s="49"/>
      <c r="WV1211" s="49"/>
      <c r="WW1211" s="49"/>
      <c r="WX1211" s="49"/>
      <c r="WY1211" s="49"/>
      <c r="WZ1211" s="49"/>
      <c r="XA1211" s="49"/>
      <c r="XB1211" s="49"/>
      <c r="XC1211" s="49"/>
      <c r="XD1211" s="49"/>
      <c r="XE1211" s="49"/>
      <c r="XF1211" s="49"/>
      <c r="XG1211" s="49"/>
      <c r="XH1211" s="49"/>
      <c r="XI1211" s="49"/>
      <c r="XJ1211" s="49"/>
      <c r="XK1211" s="49"/>
      <c r="XL1211" s="49"/>
      <c r="XM1211" s="49"/>
      <c r="XN1211" s="49"/>
      <c r="XO1211" s="49"/>
      <c r="XP1211" s="49"/>
      <c r="XQ1211" s="49"/>
      <c r="XR1211" s="49"/>
      <c r="XS1211" s="49"/>
      <c r="XT1211" s="49"/>
      <c r="XU1211" s="49"/>
      <c r="XV1211" s="49"/>
      <c r="XW1211" s="49"/>
      <c r="XX1211" s="49"/>
      <c r="XY1211" s="49"/>
      <c r="XZ1211" s="49"/>
      <c r="YA1211" s="49"/>
      <c r="YB1211" s="49"/>
      <c r="YC1211" s="49"/>
      <c r="YD1211" s="49"/>
      <c r="YE1211" s="49"/>
      <c r="YF1211" s="49"/>
      <c r="YG1211" s="49"/>
      <c r="YH1211" s="49"/>
      <c r="YI1211" s="49"/>
      <c r="YJ1211" s="49"/>
      <c r="YK1211" s="49"/>
      <c r="YL1211" s="49"/>
      <c r="YM1211" s="49"/>
      <c r="YN1211" s="49"/>
      <c r="YO1211" s="49"/>
      <c r="YP1211" s="49"/>
      <c r="YQ1211" s="49"/>
      <c r="YR1211" s="49"/>
      <c r="YS1211" s="49"/>
      <c r="YT1211" s="49"/>
      <c r="YU1211" s="49"/>
      <c r="YV1211" s="49"/>
      <c r="YW1211" s="49"/>
      <c r="YX1211" s="49"/>
      <c r="YY1211" s="49"/>
      <c r="YZ1211" s="49"/>
      <c r="ZA1211" s="49"/>
      <c r="ZB1211" s="49"/>
      <c r="ZC1211" s="49"/>
      <c r="ZD1211" s="49"/>
      <c r="ZE1211" s="49"/>
      <c r="ZF1211" s="49"/>
      <c r="ZG1211" s="49"/>
      <c r="ZH1211" s="49"/>
      <c r="ZI1211" s="49"/>
      <c r="ZJ1211" s="49"/>
      <c r="ZK1211" s="49"/>
      <c r="ZL1211" s="49"/>
      <c r="ZM1211" s="49"/>
      <c r="ZN1211" s="49"/>
      <c r="ZO1211" s="49"/>
      <c r="ZP1211" s="49"/>
      <c r="ZQ1211" s="49"/>
      <c r="ZR1211" s="49"/>
      <c r="ZS1211" s="49"/>
      <c r="ZT1211" s="49"/>
      <c r="ZU1211" s="49"/>
      <c r="ZV1211" s="49"/>
      <c r="ZW1211" s="49"/>
      <c r="ZX1211" s="49"/>
      <c r="ZY1211" s="49"/>
      <c r="ZZ1211" s="49"/>
      <c r="AAA1211" s="49"/>
      <c r="AAB1211" s="49"/>
      <c r="AAC1211" s="49"/>
      <c r="AAD1211" s="49"/>
      <c r="AAE1211" s="49"/>
      <c r="AAF1211" s="49"/>
      <c r="AAG1211" s="49"/>
      <c r="AAH1211" s="49"/>
      <c r="AAI1211" s="49"/>
    </row>
    <row r="1212" spans="1:711" s="5" customFormat="1">
      <c r="A1212"/>
      <c r="B1212"/>
      <c r="C1212"/>
      <c r="D1212" s="1"/>
      <c r="E1212" s="3"/>
      <c r="F1212" s="7"/>
      <c r="G1212"/>
      <c r="H1212"/>
      <c r="I1212"/>
      <c r="J1212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  <c r="AJ1212" s="49"/>
      <c r="AK1212" s="49"/>
      <c r="AL1212" s="49"/>
      <c r="AM1212" s="49"/>
      <c r="AN1212" s="49"/>
      <c r="AO1212" s="49"/>
      <c r="AP1212" s="49"/>
      <c r="AQ1212" s="49"/>
      <c r="AR1212" s="49"/>
      <c r="AS1212" s="49"/>
      <c r="AT1212" s="49"/>
      <c r="AU1212" s="49"/>
      <c r="AV1212" s="49"/>
      <c r="AW1212" s="49"/>
      <c r="AX1212" s="49"/>
      <c r="AY1212" s="49"/>
      <c r="AZ1212" s="49"/>
      <c r="BA1212" s="49"/>
      <c r="BB1212" s="49"/>
      <c r="BC1212" s="49"/>
      <c r="BD1212" s="49"/>
      <c r="BE1212" s="49"/>
      <c r="BF1212" s="49"/>
      <c r="BG1212" s="49"/>
      <c r="BH1212" s="49"/>
      <c r="BI1212" s="49"/>
      <c r="BJ1212" s="49"/>
      <c r="BK1212" s="49"/>
      <c r="BL1212" s="49"/>
      <c r="BM1212" s="49"/>
      <c r="BN1212" s="49"/>
      <c r="BO1212" s="49"/>
      <c r="BP1212" s="49"/>
      <c r="BQ1212" s="49"/>
      <c r="BR1212" s="49"/>
      <c r="BS1212" s="49"/>
      <c r="BT1212" s="49"/>
      <c r="BU1212" s="49"/>
      <c r="BV1212" s="49"/>
      <c r="BW1212" s="49"/>
      <c r="BX1212" s="49"/>
      <c r="BY1212" s="49"/>
      <c r="BZ1212" s="49"/>
      <c r="CA1212" s="49"/>
      <c r="CB1212" s="49"/>
      <c r="CC1212" s="49"/>
      <c r="CD1212" s="49"/>
      <c r="CE1212" s="49"/>
      <c r="CF1212" s="49"/>
      <c r="CG1212" s="49"/>
      <c r="CH1212" s="49"/>
      <c r="CI1212" s="49"/>
      <c r="CJ1212" s="49"/>
      <c r="CK1212" s="49"/>
      <c r="CL1212" s="49"/>
      <c r="CM1212" s="49"/>
      <c r="CN1212" s="49"/>
      <c r="CO1212" s="49"/>
      <c r="CP1212" s="49"/>
      <c r="CQ1212" s="49"/>
      <c r="CR1212" s="49"/>
      <c r="CS1212" s="49"/>
      <c r="CT1212" s="49"/>
      <c r="CU1212" s="49"/>
      <c r="CV1212" s="49"/>
      <c r="CW1212" s="49"/>
      <c r="CX1212" s="49"/>
      <c r="CY1212" s="49"/>
      <c r="CZ1212" s="49"/>
      <c r="DA1212" s="49"/>
      <c r="DB1212" s="49"/>
      <c r="DC1212" s="49"/>
      <c r="DD1212" s="49"/>
      <c r="DE1212" s="49"/>
      <c r="DF1212" s="49"/>
      <c r="DG1212" s="49"/>
      <c r="DH1212" s="49"/>
      <c r="DI1212" s="49"/>
      <c r="DJ1212" s="49"/>
      <c r="DK1212" s="49"/>
      <c r="DL1212" s="49"/>
      <c r="DM1212" s="49"/>
      <c r="DN1212" s="49"/>
      <c r="DO1212" s="49"/>
      <c r="DP1212" s="49"/>
      <c r="DQ1212" s="49"/>
      <c r="DR1212" s="49"/>
      <c r="DS1212" s="49"/>
      <c r="DT1212" s="49"/>
      <c r="DU1212" s="49"/>
      <c r="DV1212" s="49"/>
      <c r="DW1212" s="49"/>
      <c r="DX1212" s="49"/>
      <c r="DY1212" s="49"/>
      <c r="DZ1212" s="49"/>
      <c r="EA1212" s="49"/>
      <c r="EB1212" s="49"/>
      <c r="EC1212" s="49"/>
      <c r="ED1212" s="49"/>
      <c r="EE1212" s="49"/>
      <c r="EF1212" s="49"/>
      <c r="EG1212" s="49"/>
      <c r="EH1212" s="49"/>
      <c r="EI1212" s="49"/>
      <c r="EJ1212" s="49"/>
      <c r="EK1212" s="49"/>
      <c r="EL1212" s="49"/>
      <c r="EM1212" s="49"/>
      <c r="EN1212" s="49"/>
      <c r="EO1212" s="49"/>
      <c r="EP1212" s="49"/>
      <c r="EQ1212" s="49"/>
      <c r="ER1212" s="49"/>
      <c r="ES1212" s="49"/>
      <c r="ET1212" s="49"/>
      <c r="EU1212" s="49"/>
      <c r="EV1212" s="49"/>
      <c r="EW1212" s="49"/>
      <c r="EX1212" s="49"/>
      <c r="EY1212" s="49"/>
      <c r="EZ1212" s="49"/>
      <c r="FA1212" s="49"/>
      <c r="FB1212" s="49"/>
      <c r="FC1212" s="49"/>
      <c r="FD1212" s="49"/>
      <c r="FE1212" s="49"/>
      <c r="FF1212" s="49"/>
      <c r="FG1212" s="49"/>
      <c r="FH1212" s="49"/>
      <c r="FI1212" s="49"/>
      <c r="FJ1212" s="49"/>
      <c r="FK1212" s="49"/>
      <c r="FL1212" s="49"/>
      <c r="FM1212" s="49"/>
      <c r="FN1212" s="49"/>
      <c r="FO1212" s="49"/>
      <c r="FP1212" s="49"/>
      <c r="FQ1212" s="49"/>
      <c r="FR1212" s="49"/>
      <c r="FS1212" s="49"/>
      <c r="FT1212" s="49"/>
      <c r="FU1212" s="49"/>
      <c r="FV1212" s="49"/>
      <c r="FW1212" s="49"/>
      <c r="FX1212" s="49"/>
      <c r="FY1212" s="49"/>
      <c r="FZ1212" s="49"/>
      <c r="GA1212" s="49"/>
      <c r="GB1212" s="49"/>
      <c r="GC1212" s="49"/>
      <c r="GD1212" s="49"/>
      <c r="GE1212" s="49"/>
      <c r="GF1212" s="49"/>
      <c r="GG1212" s="49"/>
      <c r="GH1212" s="49"/>
      <c r="GI1212" s="49"/>
      <c r="GJ1212" s="49"/>
      <c r="GK1212" s="49"/>
      <c r="GL1212" s="49"/>
      <c r="GM1212" s="49"/>
      <c r="GN1212" s="49"/>
      <c r="GO1212" s="49"/>
      <c r="GP1212" s="49"/>
      <c r="GQ1212" s="49"/>
      <c r="GR1212" s="49"/>
      <c r="GS1212" s="49"/>
      <c r="GT1212" s="49"/>
      <c r="GU1212" s="49"/>
      <c r="GV1212" s="49"/>
      <c r="GW1212" s="49"/>
      <c r="GX1212" s="49"/>
      <c r="GY1212" s="49"/>
      <c r="GZ1212" s="49"/>
      <c r="HA1212" s="49"/>
      <c r="HB1212" s="49"/>
      <c r="HC1212" s="49"/>
      <c r="HD1212" s="49"/>
      <c r="HE1212" s="49"/>
      <c r="HF1212" s="49"/>
      <c r="HG1212" s="49"/>
      <c r="HH1212" s="49"/>
      <c r="HI1212" s="49"/>
      <c r="HJ1212" s="49"/>
      <c r="HK1212" s="49"/>
      <c r="HL1212" s="49"/>
      <c r="HM1212" s="49"/>
      <c r="HN1212" s="49"/>
      <c r="HO1212" s="49"/>
      <c r="HP1212" s="49"/>
      <c r="HQ1212" s="49"/>
      <c r="HR1212" s="49"/>
      <c r="HS1212" s="49"/>
      <c r="HT1212" s="49"/>
      <c r="HU1212" s="49"/>
      <c r="HV1212" s="49"/>
      <c r="HW1212" s="49"/>
      <c r="HX1212" s="49"/>
      <c r="HY1212" s="49"/>
      <c r="HZ1212" s="49"/>
      <c r="IA1212" s="49"/>
      <c r="IB1212" s="49"/>
      <c r="IC1212" s="49"/>
      <c r="ID1212" s="49"/>
      <c r="IE1212" s="49"/>
      <c r="IF1212" s="49"/>
      <c r="IG1212" s="49"/>
      <c r="IH1212" s="49"/>
      <c r="II1212" s="49"/>
      <c r="IJ1212" s="49"/>
      <c r="IK1212" s="49"/>
      <c r="IL1212" s="49"/>
      <c r="IM1212" s="49"/>
      <c r="IN1212" s="49"/>
      <c r="IO1212" s="49"/>
      <c r="IP1212" s="49"/>
      <c r="IQ1212" s="49"/>
      <c r="IR1212" s="49"/>
      <c r="IS1212" s="49"/>
      <c r="IT1212" s="49"/>
      <c r="IU1212" s="49"/>
      <c r="IV1212" s="49"/>
      <c r="IW1212" s="49"/>
      <c r="IX1212" s="49"/>
      <c r="IY1212" s="49"/>
      <c r="IZ1212" s="49"/>
      <c r="JA1212" s="49"/>
      <c r="JB1212" s="49"/>
      <c r="JC1212" s="49"/>
      <c r="JD1212" s="49"/>
      <c r="JE1212" s="49"/>
      <c r="JF1212" s="49"/>
      <c r="JG1212" s="49"/>
      <c r="JH1212" s="49"/>
      <c r="JI1212" s="49"/>
      <c r="JJ1212" s="49"/>
      <c r="JK1212" s="49"/>
      <c r="JL1212" s="49"/>
      <c r="JM1212" s="49"/>
      <c r="JN1212" s="49"/>
      <c r="JO1212" s="49"/>
      <c r="JP1212" s="49"/>
      <c r="JQ1212" s="49"/>
      <c r="JR1212" s="49"/>
      <c r="JS1212" s="49"/>
      <c r="JT1212" s="49"/>
      <c r="JU1212" s="49"/>
      <c r="JV1212" s="49"/>
      <c r="JW1212" s="49"/>
      <c r="JX1212" s="49"/>
      <c r="JY1212" s="49"/>
      <c r="JZ1212" s="49"/>
      <c r="KA1212" s="49"/>
      <c r="KB1212" s="49"/>
      <c r="KC1212" s="49"/>
      <c r="KD1212" s="49"/>
      <c r="KE1212" s="49"/>
      <c r="KF1212" s="49"/>
      <c r="KG1212" s="49"/>
      <c r="KH1212" s="49"/>
      <c r="KI1212" s="49"/>
      <c r="KJ1212" s="49"/>
      <c r="KK1212" s="49"/>
      <c r="KL1212" s="49"/>
      <c r="KM1212" s="49"/>
      <c r="KN1212" s="49"/>
      <c r="KO1212" s="49"/>
      <c r="KP1212" s="49"/>
      <c r="KQ1212" s="49"/>
      <c r="KR1212" s="49"/>
      <c r="KS1212" s="49"/>
      <c r="KT1212" s="49"/>
      <c r="KU1212" s="49"/>
      <c r="KV1212" s="49"/>
      <c r="KW1212" s="49"/>
      <c r="KX1212" s="49"/>
      <c r="KY1212" s="49"/>
      <c r="KZ1212" s="49"/>
      <c r="LA1212" s="49"/>
      <c r="LB1212" s="49"/>
      <c r="LC1212" s="49"/>
      <c r="LD1212" s="49"/>
      <c r="LE1212" s="49"/>
      <c r="LF1212" s="49"/>
      <c r="LG1212" s="49"/>
      <c r="LH1212" s="49"/>
      <c r="LI1212" s="49"/>
      <c r="LJ1212" s="49"/>
      <c r="LK1212" s="49"/>
      <c r="LL1212" s="49"/>
      <c r="LM1212" s="49"/>
      <c r="LN1212" s="49"/>
      <c r="LO1212" s="49"/>
      <c r="LP1212" s="49"/>
      <c r="LQ1212" s="49"/>
      <c r="LR1212" s="49"/>
      <c r="LS1212" s="49"/>
      <c r="LT1212" s="49"/>
      <c r="LU1212" s="49"/>
      <c r="LV1212" s="49"/>
      <c r="LW1212" s="49"/>
      <c r="LX1212" s="49"/>
      <c r="LY1212" s="49"/>
      <c r="LZ1212" s="49"/>
      <c r="MA1212" s="49"/>
      <c r="MB1212" s="49"/>
      <c r="MC1212" s="49"/>
      <c r="MD1212" s="49"/>
      <c r="ME1212" s="49"/>
      <c r="MF1212" s="49"/>
      <c r="MG1212" s="49"/>
      <c r="MH1212" s="49"/>
      <c r="MI1212" s="49"/>
      <c r="MJ1212" s="49"/>
      <c r="MK1212" s="49"/>
      <c r="ML1212" s="49"/>
      <c r="MM1212" s="49"/>
      <c r="MN1212" s="49"/>
      <c r="MO1212" s="49"/>
      <c r="MP1212" s="49"/>
      <c r="MQ1212" s="49"/>
      <c r="MR1212" s="49"/>
      <c r="MS1212" s="49"/>
      <c r="MT1212" s="49"/>
      <c r="MU1212" s="49"/>
      <c r="MV1212" s="49"/>
      <c r="MW1212" s="49"/>
      <c r="MX1212" s="49"/>
      <c r="MY1212" s="49"/>
      <c r="MZ1212" s="49"/>
      <c r="NA1212" s="49"/>
      <c r="NB1212" s="49"/>
      <c r="NC1212" s="49"/>
      <c r="ND1212" s="49"/>
      <c r="NE1212" s="49"/>
      <c r="NF1212" s="49"/>
      <c r="NG1212" s="49"/>
      <c r="NH1212" s="49"/>
      <c r="NI1212" s="49"/>
      <c r="NJ1212" s="49"/>
      <c r="NK1212" s="49"/>
      <c r="NL1212" s="49"/>
      <c r="NM1212" s="49"/>
      <c r="NN1212" s="49"/>
      <c r="NO1212" s="49"/>
      <c r="NP1212" s="49"/>
      <c r="NQ1212" s="49"/>
      <c r="NR1212" s="49"/>
      <c r="NS1212" s="49"/>
      <c r="NT1212" s="49"/>
      <c r="NU1212" s="49"/>
      <c r="NV1212" s="49"/>
      <c r="NW1212" s="49"/>
      <c r="NX1212" s="49"/>
      <c r="NY1212" s="49"/>
      <c r="NZ1212" s="49"/>
      <c r="OA1212" s="49"/>
      <c r="OB1212" s="49"/>
      <c r="OC1212" s="49"/>
      <c r="OD1212" s="49"/>
      <c r="OE1212" s="49"/>
      <c r="OF1212" s="49"/>
      <c r="OG1212" s="49"/>
      <c r="OH1212" s="49"/>
      <c r="OI1212" s="49"/>
      <c r="OJ1212" s="49"/>
      <c r="OK1212" s="49"/>
      <c r="OL1212" s="49"/>
      <c r="OM1212" s="49"/>
      <c r="ON1212" s="49"/>
      <c r="OO1212" s="49"/>
      <c r="OP1212" s="49"/>
      <c r="OQ1212" s="49"/>
      <c r="OR1212" s="49"/>
      <c r="OS1212" s="49"/>
      <c r="OT1212" s="49"/>
      <c r="OU1212" s="49"/>
      <c r="OV1212" s="49"/>
      <c r="OW1212" s="49"/>
      <c r="OX1212" s="49"/>
      <c r="OY1212" s="49"/>
      <c r="OZ1212" s="49"/>
      <c r="PA1212" s="49"/>
      <c r="PB1212" s="49"/>
      <c r="PC1212" s="49"/>
      <c r="PD1212" s="49"/>
      <c r="PE1212" s="49"/>
      <c r="PF1212" s="49"/>
      <c r="PG1212" s="49"/>
      <c r="PH1212" s="49"/>
      <c r="PI1212" s="49"/>
      <c r="PJ1212" s="49"/>
      <c r="PK1212" s="49"/>
      <c r="PL1212" s="49"/>
      <c r="PM1212" s="49"/>
      <c r="PN1212" s="49"/>
      <c r="PO1212" s="49"/>
      <c r="PP1212" s="49"/>
      <c r="PQ1212" s="49"/>
      <c r="PR1212" s="49"/>
      <c r="PS1212" s="49"/>
      <c r="PT1212" s="49"/>
      <c r="PU1212" s="49"/>
      <c r="PV1212" s="49"/>
      <c r="PW1212" s="49"/>
      <c r="PX1212" s="49"/>
      <c r="PY1212" s="49"/>
      <c r="PZ1212" s="49"/>
      <c r="QA1212" s="49"/>
      <c r="QB1212" s="49"/>
      <c r="QC1212" s="49"/>
      <c r="QD1212" s="49"/>
      <c r="QE1212" s="49"/>
      <c r="QF1212" s="49"/>
      <c r="QG1212" s="49"/>
      <c r="QH1212" s="49"/>
      <c r="QI1212" s="49"/>
      <c r="QJ1212" s="49"/>
      <c r="QK1212" s="49"/>
      <c r="QL1212" s="49"/>
      <c r="QM1212" s="49"/>
      <c r="QN1212" s="49"/>
      <c r="QO1212" s="49"/>
      <c r="QP1212" s="49"/>
      <c r="QQ1212" s="49"/>
      <c r="QR1212" s="49"/>
      <c r="QS1212" s="49"/>
      <c r="QT1212" s="49"/>
      <c r="QU1212" s="49"/>
      <c r="QV1212" s="49"/>
      <c r="QW1212" s="49"/>
      <c r="QX1212" s="49"/>
      <c r="QY1212" s="49"/>
      <c r="QZ1212" s="49"/>
      <c r="RA1212" s="49"/>
      <c r="RB1212" s="49"/>
      <c r="RC1212" s="49"/>
      <c r="RD1212" s="49"/>
      <c r="RE1212" s="49"/>
      <c r="RF1212" s="49"/>
      <c r="RG1212" s="49"/>
      <c r="RH1212" s="49"/>
      <c r="RI1212" s="49"/>
      <c r="RJ1212" s="49"/>
      <c r="RK1212" s="49"/>
      <c r="RL1212" s="49"/>
      <c r="RM1212" s="49"/>
      <c r="RN1212" s="49"/>
      <c r="RO1212" s="49"/>
      <c r="RP1212" s="49"/>
      <c r="RQ1212" s="49"/>
      <c r="RR1212" s="49"/>
      <c r="RS1212" s="49"/>
      <c r="RT1212" s="49"/>
      <c r="RU1212" s="49"/>
      <c r="RV1212" s="49"/>
      <c r="RW1212" s="49"/>
      <c r="RX1212" s="49"/>
      <c r="RY1212" s="49"/>
      <c r="RZ1212" s="49"/>
      <c r="SA1212" s="49"/>
      <c r="SB1212" s="49"/>
      <c r="SC1212" s="49"/>
      <c r="SD1212" s="49"/>
      <c r="SE1212" s="49"/>
      <c r="SF1212" s="49"/>
      <c r="SG1212" s="49"/>
      <c r="SH1212" s="49"/>
      <c r="SI1212" s="49"/>
      <c r="SJ1212" s="49"/>
      <c r="SK1212" s="49"/>
      <c r="SL1212" s="49"/>
      <c r="SM1212" s="49"/>
      <c r="SN1212" s="49"/>
      <c r="SO1212" s="49"/>
      <c r="SP1212" s="49"/>
      <c r="SQ1212" s="49"/>
      <c r="SR1212" s="49"/>
      <c r="SS1212" s="49"/>
      <c r="ST1212" s="49"/>
      <c r="SU1212" s="49"/>
      <c r="SV1212" s="49"/>
      <c r="SW1212" s="49"/>
      <c r="SX1212" s="49"/>
      <c r="SY1212" s="49"/>
      <c r="SZ1212" s="49"/>
      <c r="TA1212" s="49"/>
      <c r="TB1212" s="49"/>
      <c r="TC1212" s="49"/>
      <c r="TD1212" s="49"/>
      <c r="TE1212" s="49"/>
      <c r="TF1212" s="49"/>
      <c r="TG1212" s="49"/>
      <c r="TH1212" s="49"/>
      <c r="TI1212" s="49"/>
      <c r="TJ1212" s="49"/>
      <c r="TK1212" s="49"/>
      <c r="TL1212" s="49"/>
      <c r="TM1212" s="49"/>
      <c r="TN1212" s="49"/>
      <c r="TO1212" s="49"/>
      <c r="TP1212" s="49"/>
      <c r="TQ1212" s="49"/>
      <c r="TR1212" s="49"/>
      <c r="TS1212" s="49"/>
      <c r="TT1212" s="49"/>
      <c r="TU1212" s="49"/>
      <c r="TV1212" s="49"/>
      <c r="TW1212" s="49"/>
      <c r="TX1212" s="49"/>
      <c r="TY1212" s="49"/>
      <c r="TZ1212" s="49"/>
      <c r="UA1212" s="49"/>
      <c r="UB1212" s="49"/>
      <c r="UC1212" s="49"/>
      <c r="UD1212" s="49"/>
      <c r="UE1212" s="49"/>
      <c r="UF1212" s="49"/>
      <c r="UG1212" s="49"/>
      <c r="UH1212" s="49"/>
      <c r="UI1212" s="49"/>
      <c r="UJ1212" s="49"/>
      <c r="UK1212" s="49"/>
      <c r="UL1212" s="49"/>
      <c r="UM1212" s="49"/>
      <c r="UN1212" s="49"/>
      <c r="UO1212" s="49"/>
      <c r="UP1212" s="49"/>
      <c r="UQ1212" s="49"/>
      <c r="UR1212" s="49"/>
      <c r="US1212" s="49"/>
      <c r="UT1212" s="49"/>
      <c r="UU1212" s="49"/>
      <c r="UV1212" s="49"/>
      <c r="UW1212" s="49"/>
      <c r="UX1212" s="49"/>
      <c r="UY1212" s="49"/>
      <c r="UZ1212" s="49"/>
      <c r="VA1212" s="49"/>
      <c r="VB1212" s="49"/>
      <c r="VC1212" s="49"/>
      <c r="VD1212" s="49"/>
      <c r="VE1212" s="49"/>
      <c r="VF1212" s="49"/>
      <c r="VG1212" s="49"/>
      <c r="VH1212" s="49"/>
      <c r="VI1212" s="49"/>
      <c r="VJ1212" s="49"/>
      <c r="VK1212" s="49"/>
      <c r="VL1212" s="49"/>
      <c r="VM1212" s="49"/>
      <c r="VN1212" s="49"/>
      <c r="VO1212" s="49"/>
      <c r="VP1212" s="49"/>
      <c r="VQ1212" s="49"/>
      <c r="VR1212" s="49"/>
      <c r="VS1212" s="49"/>
      <c r="VT1212" s="49"/>
      <c r="VU1212" s="49"/>
      <c r="VV1212" s="49"/>
      <c r="VW1212" s="49"/>
      <c r="VX1212" s="49"/>
      <c r="VY1212" s="49"/>
      <c r="VZ1212" s="49"/>
      <c r="WA1212" s="49"/>
      <c r="WB1212" s="49"/>
      <c r="WC1212" s="49"/>
      <c r="WD1212" s="49"/>
      <c r="WE1212" s="49"/>
      <c r="WF1212" s="49"/>
      <c r="WG1212" s="49"/>
      <c r="WH1212" s="49"/>
      <c r="WI1212" s="49"/>
      <c r="WJ1212" s="49"/>
      <c r="WK1212" s="49"/>
      <c r="WL1212" s="49"/>
      <c r="WM1212" s="49"/>
      <c r="WN1212" s="49"/>
      <c r="WO1212" s="49"/>
      <c r="WP1212" s="49"/>
      <c r="WQ1212" s="49"/>
      <c r="WR1212" s="49"/>
      <c r="WS1212" s="49"/>
      <c r="WT1212" s="49"/>
      <c r="WU1212" s="49"/>
      <c r="WV1212" s="49"/>
      <c r="WW1212" s="49"/>
      <c r="WX1212" s="49"/>
      <c r="WY1212" s="49"/>
      <c r="WZ1212" s="49"/>
      <c r="XA1212" s="49"/>
      <c r="XB1212" s="49"/>
      <c r="XC1212" s="49"/>
      <c r="XD1212" s="49"/>
      <c r="XE1212" s="49"/>
      <c r="XF1212" s="49"/>
      <c r="XG1212" s="49"/>
      <c r="XH1212" s="49"/>
      <c r="XI1212" s="49"/>
      <c r="XJ1212" s="49"/>
      <c r="XK1212" s="49"/>
      <c r="XL1212" s="49"/>
      <c r="XM1212" s="49"/>
      <c r="XN1212" s="49"/>
      <c r="XO1212" s="49"/>
      <c r="XP1212" s="49"/>
      <c r="XQ1212" s="49"/>
      <c r="XR1212" s="49"/>
      <c r="XS1212" s="49"/>
      <c r="XT1212" s="49"/>
      <c r="XU1212" s="49"/>
      <c r="XV1212" s="49"/>
      <c r="XW1212" s="49"/>
      <c r="XX1212" s="49"/>
      <c r="XY1212" s="49"/>
      <c r="XZ1212" s="49"/>
      <c r="YA1212" s="49"/>
      <c r="YB1212" s="49"/>
      <c r="YC1212" s="49"/>
      <c r="YD1212" s="49"/>
      <c r="YE1212" s="49"/>
      <c r="YF1212" s="49"/>
      <c r="YG1212" s="49"/>
      <c r="YH1212" s="49"/>
      <c r="YI1212" s="49"/>
      <c r="YJ1212" s="49"/>
      <c r="YK1212" s="49"/>
      <c r="YL1212" s="49"/>
      <c r="YM1212" s="49"/>
      <c r="YN1212" s="49"/>
      <c r="YO1212" s="49"/>
      <c r="YP1212" s="49"/>
      <c r="YQ1212" s="49"/>
      <c r="YR1212" s="49"/>
      <c r="YS1212" s="49"/>
      <c r="YT1212" s="49"/>
      <c r="YU1212" s="49"/>
      <c r="YV1212" s="49"/>
      <c r="YW1212" s="49"/>
      <c r="YX1212" s="49"/>
      <c r="YY1212" s="49"/>
      <c r="YZ1212" s="49"/>
      <c r="ZA1212" s="49"/>
      <c r="ZB1212" s="49"/>
      <c r="ZC1212" s="49"/>
      <c r="ZD1212" s="49"/>
      <c r="ZE1212" s="49"/>
      <c r="ZF1212" s="49"/>
      <c r="ZG1212" s="49"/>
      <c r="ZH1212" s="49"/>
      <c r="ZI1212" s="49"/>
      <c r="ZJ1212" s="49"/>
      <c r="ZK1212" s="49"/>
      <c r="ZL1212" s="49"/>
      <c r="ZM1212" s="49"/>
      <c r="ZN1212" s="49"/>
      <c r="ZO1212" s="49"/>
      <c r="ZP1212" s="49"/>
      <c r="ZQ1212" s="49"/>
      <c r="ZR1212" s="49"/>
      <c r="ZS1212" s="49"/>
      <c r="ZT1212" s="49"/>
      <c r="ZU1212" s="49"/>
      <c r="ZV1212" s="49"/>
      <c r="ZW1212" s="49"/>
      <c r="ZX1212" s="49"/>
      <c r="ZY1212" s="49"/>
      <c r="ZZ1212" s="49"/>
      <c r="AAA1212" s="49"/>
      <c r="AAB1212" s="49"/>
      <c r="AAC1212" s="49"/>
      <c r="AAD1212" s="49"/>
      <c r="AAE1212" s="49"/>
      <c r="AAF1212" s="49"/>
      <c r="AAG1212" s="49"/>
      <c r="AAH1212" s="49"/>
      <c r="AAI1212" s="49"/>
    </row>
    <row r="1213" spans="1:711" s="5" customFormat="1">
      <c r="A1213"/>
      <c r="B1213"/>
      <c r="C1213"/>
      <c r="D1213" s="1"/>
      <c r="E1213" s="3"/>
      <c r="F1213" s="7"/>
      <c r="G1213"/>
      <c r="H1213"/>
      <c r="I1213"/>
      <c r="J1213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49"/>
      <c r="AK1213" s="49"/>
      <c r="AL1213" s="49"/>
      <c r="AM1213" s="49"/>
      <c r="AN1213" s="49"/>
      <c r="AO1213" s="49"/>
      <c r="AP1213" s="49"/>
      <c r="AQ1213" s="49"/>
      <c r="AR1213" s="49"/>
      <c r="AS1213" s="49"/>
      <c r="AT1213" s="49"/>
      <c r="AU1213" s="49"/>
      <c r="AV1213" s="49"/>
      <c r="AW1213" s="49"/>
      <c r="AX1213" s="49"/>
      <c r="AY1213" s="49"/>
      <c r="AZ1213" s="49"/>
      <c r="BA1213" s="49"/>
      <c r="BB1213" s="49"/>
      <c r="BC1213" s="49"/>
      <c r="BD1213" s="49"/>
      <c r="BE1213" s="49"/>
      <c r="BF1213" s="49"/>
      <c r="BG1213" s="49"/>
      <c r="BH1213" s="49"/>
      <c r="BI1213" s="49"/>
      <c r="BJ1213" s="49"/>
      <c r="BK1213" s="49"/>
      <c r="BL1213" s="49"/>
      <c r="BM1213" s="49"/>
      <c r="BN1213" s="49"/>
      <c r="BO1213" s="49"/>
      <c r="BP1213" s="49"/>
      <c r="BQ1213" s="49"/>
      <c r="BR1213" s="49"/>
      <c r="BS1213" s="49"/>
      <c r="BT1213" s="49"/>
      <c r="BU1213" s="49"/>
      <c r="BV1213" s="49"/>
      <c r="BW1213" s="49"/>
      <c r="BX1213" s="49"/>
      <c r="BY1213" s="49"/>
      <c r="BZ1213" s="49"/>
      <c r="CA1213" s="49"/>
      <c r="CB1213" s="49"/>
      <c r="CC1213" s="49"/>
      <c r="CD1213" s="49"/>
      <c r="CE1213" s="49"/>
      <c r="CF1213" s="49"/>
      <c r="CG1213" s="49"/>
      <c r="CH1213" s="49"/>
      <c r="CI1213" s="49"/>
      <c r="CJ1213" s="49"/>
      <c r="CK1213" s="49"/>
      <c r="CL1213" s="49"/>
      <c r="CM1213" s="49"/>
      <c r="CN1213" s="49"/>
      <c r="CO1213" s="49"/>
      <c r="CP1213" s="49"/>
      <c r="CQ1213" s="49"/>
      <c r="CR1213" s="49"/>
      <c r="CS1213" s="49"/>
      <c r="CT1213" s="49"/>
      <c r="CU1213" s="49"/>
      <c r="CV1213" s="49"/>
      <c r="CW1213" s="49"/>
      <c r="CX1213" s="49"/>
      <c r="CY1213" s="49"/>
      <c r="CZ1213" s="49"/>
      <c r="DA1213" s="49"/>
      <c r="DB1213" s="49"/>
      <c r="DC1213" s="49"/>
      <c r="DD1213" s="49"/>
      <c r="DE1213" s="49"/>
      <c r="DF1213" s="49"/>
      <c r="DG1213" s="49"/>
      <c r="DH1213" s="49"/>
      <c r="DI1213" s="49"/>
      <c r="DJ1213" s="49"/>
      <c r="DK1213" s="49"/>
      <c r="DL1213" s="49"/>
      <c r="DM1213" s="49"/>
      <c r="DN1213" s="49"/>
      <c r="DO1213" s="49"/>
      <c r="DP1213" s="49"/>
      <c r="DQ1213" s="49"/>
      <c r="DR1213" s="49"/>
      <c r="DS1213" s="49"/>
      <c r="DT1213" s="49"/>
      <c r="DU1213" s="49"/>
      <c r="DV1213" s="49"/>
      <c r="DW1213" s="49"/>
      <c r="DX1213" s="49"/>
      <c r="DY1213" s="49"/>
      <c r="DZ1213" s="49"/>
      <c r="EA1213" s="49"/>
      <c r="EB1213" s="49"/>
      <c r="EC1213" s="49"/>
      <c r="ED1213" s="49"/>
      <c r="EE1213" s="49"/>
      <c r="EF1213" s="49"/>
      <c r="EG1213" s="49"/>
      <c r="EH1213" s="49"/>
      <c r="EI1213" s="49"/>
      <c r="EJ1213" s="49"/>
      <c r="EK1213" s="49"/>
      <c r="EL1213" s="49"/>
      <c r="EM1213" s="49"/>
      <c r="EN1213" s="49"/>
      <c r="EO1213" s="49"/>
      <c r="EP1213" s="49"/>
      <c r="EQ1213" s="49"/>
      <c r="ER1213" s="49"/>
      <c r="ES1213" s="49"/>
      <c r="ET1213" s="49"/>
      <c r="EU1213" s="49"/>
      <c r="EV1213" s="49"/>
      <c r="EW1213" s="49"/>
      <c r="EX1213" s="49"/>
      <c r="EY1213" s="49"/>
      <c r="EZ1213" s="49"/>
      <c r="FA1213" s="49"/>
      <c r="FB1213" s="49"/>
      <c r="FC1213" s="49"/>
      <c r="FD1213" s="49"/>
      <c r="FE1213" s="49"/>
      <c r="FF1213" s="49"/>
      <c r="FG1213" s="49"/>
      <c r="FH1213" s="49"/>
      <c r="FI1213" s="49"/>
      <c r="FJ1213" s="49"/>
      <c r="FK1213" s="49"/>
      <c r="FL1213" s="49"/>
      <c r="FM1213" s="49"/>
      <c r="FN1213" s="49"/>
      <c r="FO1213" s="49"/>
      <c r="FP1213" s="49"/>
      <c r="FQ1213" s="49"/>
      <c r="FR1213" s="49"/>
      <c r="FS1213" s="49"/>
      <c r="FT1213" s="49"/>
      <c r="FU1213" s="49"/>
      <c r="FV1213" s="49"/>
      <c r="FW1213" s="49"/>
      <c r="FX1213" s="49"/>
      <c r="FY1213" s="49"/>
      <c r="FZ1213" s="49"/>
      <c r="GA1213" s="49"/>
      <c r="GB1213" s="49"/>
      <c r="GC1213" s="49"/>
      <c r="GD1213" s="49"/>
      <c r="GE1213" s="49"/>
      <c r="GF1213" s="49"/>
      <c r="GG1213" s="49"/>
      <c r="GH1213" s="49"/>
      <c r="GI1213" s="49"/>
      <c r="GJ1213" s="49"/>
      <c r="GK1213" s="49"/>
      <c r="GL1213" s="49"/>
      <c r="GM1213" s="49"/>
      <c r="GN1213" s="49"/>
      <c r="GO1213" s="49"/>
      <c r="GP1213" s="49"/>
      <c r="GQ1213" s="49"/>
      <c r="GR1213" s="49"/>
      <c r="GS1213" s="49"/>
      <c r="GT1213" s="49"/>
      <c r="GU1213" s="49"/>
      <c r="GV1213" s="49"/>
      <c r="GW1213" s="49"/>
      <c r="GX1213" s="49"/>
      <c r="GY1213" s="49"/>
      <c r="GZ1213" s="49"/>
      <c r="HA1213" s="49"/>
      <c r="HB1213" s="49"/>
      <c r="HC1213" s="49"/>
      <c r="HD1213" s="49"/>
      <c r="HE1213" s="49"/>
      <c r="HF1213" s="49"/>
      <c r="HG1213" s="49"/>
      <c r="HH1213" s="49"/>
      <c r="HI1213" s="49"/>
      <c r="HJ1213" s="49"/>
      <c r="HK1213" s="49"/>
      <c r="HL1213" s="49"/>
      <c r="HM1213" s="49"/>
      <c r="HN1213" s="49"/>
      <c r="HO1213" s="49"/>
      <c r="HP1213" s="49"/>
      <c r="HQ1213" s="49"/>
      <c r="HR1213" s="49"/>
      <c r="HS1213" s="49"/>
      <c r="HT1213" s="49"/>
      <c r="HU1213" s="49"/>
      <c r="HV1213" s="49"/>
      <c r="HW1213" s="49"/>
      <c r="HX1213" s="49"/>
      <c r="HY1213" s="49"/>
      <c r="HZ1213" s="49"/>
      <c r="IA1213" s="49"/>
      <c r="IB1213" s="49"/>
      <c r="IC1213" s="49"/>
      <c r="ID1213" s="49"/>
      <c r="IE1213" s="49"/>
      <c r="IF1213" s="49"/>
      <c r="IG1213" s="49"/>
      <c r="IH1213" s="49"/>
      <c r="II1213" s="49"/>
      <c r="IJ1213" s="49"/>
      <c r="IK1213" s="49"/>
      <c r="IL1213" s="49"/>
      <c r="IM1213" s="49"/>
      <c r="IN1213" s="49"/>
      <c r="IO1213" s="49"/>
      <c r="IP1213" s="49"/>
      <c r="IQ1213" s="49"/>
      <c r="IR1213" s="49"/>
      <c r="IS1213" s="49"/>
      <c r="IT1213" s="49"/>
      <c r="IU1213" s="49"/>
      <c r="IV1213" s="49"/>
      <c r="IW1213" s="49"/>
      <c r="IX1213" s="49"/>
      <c r="IY1213" s="49"/>
      <c r="IZ1213" s="49"/>
      <c r="JA1213" s="49"/>
      <c r="JB1213" s="49"/>
      <c r="JC1213" s="49"/>
      <c r="JD1213" s="49"/>
      <c r="JE1213" s="49"/>
      <c r="JF1213" s="49"/>
      <c r="JG1213" s="49"/>
      <c r="JH1213" s="49"/>
      <c r="JI1213" s="49"/>
      <c r="JJ1213" s="49"/>
      <c r="JK1213" s="49"/>
      <c r="JL1213" s="49"/>
      <c r="JM1213" s="49"/>
      <c r="JN1213" s="49"/>
      <c r="JO1213" s="49"/>
      <c r="JP1213" s="49"/>
      <c r="JQ1213" s="49"/>
      <c r="JR1213" s="49"/>
      <c r="JS1213" s="49"/>
      <c r="JT1213" s="49"/>
      <c r="JU1213" s="49"/>
      <c r="JV1213" s="49"/>
      <c r="JW1213" s="49"/>
      <c r="JX1213" s="49"/>
      <c r="JY1213" s="49"/>
      <c r="JZ1213" s="49"/>
      <c r="KA1213" s="49"/>
      <c r="KB1213" s="49"/>
      <c r="KC1213" s="49"/>
      <c r="KD1213" s="49"/>
      <c r="KE1213" s="49"/>
      <c r="KF1213" s="49"/>
      <c r="KG1213" s="49"/>
      <c r="KH1213" s="49"/>
      <c r="KI1213" s="49"/>
      <c r="KJ1213" s="49"/>
      <c r="KK1213" s="49"/>
      <c r="KL1213" s="49"/>
      <c r="KM1213" s="49"/>
      <c r="KN1213" s="49"/>
      <c r="KO1213" s="49"/>
      <c r="KP1213" s="49"/>
      <c r="KQ1213" s="49"/>
      <c r="KR1213" s="49"/>
      <c r="KS1213" s="49"/>
      <c r="KT1213" s="49"/>
      <c r="KU1213" s="49"/>
      <c r="KV1213" s="49"/>
      <c r="KW1213" s="49"/>
      <c r="KX1213" s="49"/>
      <c r="KY1213" s="49"/>
      <c r="KZ1213" s="49"/>
      <c r="LA1213" s="49"/>
      <c r="LB1213" s="49"/>
      <c r="LC1213" s="49"/>
      <c r="LD1213" s="49"/>
      <c r="LE1213" s="49"/>
      <c r="LF1213" s="49"/>
      <c r="LG1213" s="49"/>
      <c r="LH1213" s="49"/>
      <c r="LI1213" s="49"/>
      <c r="LJ1213" s="49"/>
      <c r="LK1213" s="49"/>
      <c r="LL1213" s="49"/>
      <c r="LM1213" s="49"/>
      <c r="LN1213" s="49"/>
      <c r="LO1213" s="49"/>
      <c r="LP1213" s="49"/>
      <c r="LQ1213" s="49"/>
      <c r="LR1213" s="49"/>
      <c r="LS1213" s="49"/>
      <c r="LT1213" s="49"/>
      <c r="LU1213" s="49"/>
      <c r="LV1213" s="49"/>
      <c r="LW1213" s="49"/>
      <c r="LX1213" s="49"/>
      <c r="LY1213" s="49"/>
      <c r="LZ1213" s="49"/>
      <c r="MA1213" s="49"/>
      <c r="MB1213" s="49"/>
      <c r="MC1213" s="49"/>
      <c r="MD1213" s="49"/>
      <c r="ME1213" s="49"/>
      <c r="MF1213" s="49"/>
      <c r="MG1213" s="49"/>
      <c r="MH1213" s="49"/>
      <c r="MI1213" s="49"/>
      <c r="MJ1213" s="49"/>
      <c r="MK1213" s="49"/>
      <c r="ML1213" s="49"/>
      <c r="MM1213" s="49"/>
      <c r="MN1213" s="49"/>
      <c r="MO1213" s="49"/>
      <c r="MP1213" s="49"/>
      <c r="MQ1213" s="49"/>
      <c r="MR1213" s="49"/>
      <c r="MS1213" s="49"/>
      <c r="MT1213" s="49"/>
      <c r="MU1213" s="49"/>
      <c r="MV1213" s="49"/>
      <c r="MW1213" s="49"/>
      <c r="MX1213" s="49"/>
      <c r="MY1213" s="49"/>
      <c r="MZ1213" s="49"/>
      <c r="NA1213" s="49"/>
      <c r="NB1213" s="49"/>
      <c r="NC1213" s="49"/>
      <c r="ND1213" s="49"/>
      <c r="NE1213" s="49"/>
      <c r="NF1213" s="49"/>
      <c r="NG1213" s="49"/>
      <c r="NH1213" s="49"/>
      <c r="NI1213" s="49"/>
      <c r="NJ1213" s="49"/>
      <c r="NK1213" s="49"/>
      <c r="NL1213" s="49"/>
      <c r="NM1213" s="49"/>
      <c r="NN1213" s="49"/>
      <c r="NO1213" s="49"/>
      <c r="NP1213" s="49"/>
      <c r="NQ1213" s="49"/>
      <c r="NR1213" s="49"/>
      <c r="NS1213" s="49"/>
      <c r="NT1213" s="49"/>
      <c r="NU1213" s="49"/>
      <c r="NV1213" s="49"/>
      <c r="NW1213" s="49"/>
      <c r="NX1213" s="49"/>
      <c r="NY1213" s="49"/>
      <c r="NZ1213" s="49"/>
      <c r="OA1213" s="49"/>
      <c r="OB1213" s="49"/>
      <c r="OC1213" s="49"/>
      <c r="OD1213" s="49"/>
      <c r="OE1213" s="49"/>
      <c r="OF1213" s="49"/>
      <c r="OG1213" s="49"/>
      <c r="OH1213" s="49"/>
      <c r="OI1213" s="49"/>
      <c r="OJ1213" s="49"/>
      <c r="OK1213" s="49"/>
      <c r="OL1213" s="49"/>
      <c r="OM1213" s="49"/>
      <c r="ON1213" s="49"/>
      <c r="OO1213" s="49"/>
      <c r="OP1213" s="49"/>
      <c r="OQ1213" s="49"/>
      <c r="OR1213" s="49"/>
      <c r="OS1213" s="49"/>
      <c r="OT1213" s="49"/>
      <c r="OU1213" s="49"/>
      <c r="OV1213" s="49"/>
      <c r="OW1213" s="49"/>
      <c r="OX1213" s="49"/>
      <c r="OY1213" s="49"/>
      <c r="OZ1213" s="49"/>
      <c r="PA1213" s="49"/>
      <c r="PB1213" s="49"/>
      <c r="PC1213" s="49"/>
      <c r="PD1213" s="49"/>
      <c r="PE1213" s="49"/>
      <c r="PF1213" s="49"/>
      <c r="PG1213" s="49"/>
      <c r="PH1213" s="49"/>
      <c r="PI1213" s="49"/>
      <c r="PJ1213" s="49"/>
      <c r="PK1213" s="49"/>
      <c r="PL1213" s="49"/>
      <c r="PM1213" s="49"/>
      <c r="PN1213" s="49"/>
      <c r="PO1213" s="49"/>
      <c r="PP1213" s="49"/>
      <c r="PQ1213" s="49"/>
      <c r="PR1213" s="49"/>
      <c r="PS1213" s="49"/>
      <c r="PT1213" s="49"/>
      <c r="PU1213" s="49"/>
      <c r="PV1213" s="49"/>
      <c r="PW1213" s="49"/>
      <c r="PX1213" s="49"/>
      <c r="PY1213" s="49"/>
      <c r="PZ1213" s="49"/>
      <c r="QA1213" s="49"/>
      <c r="QB1213" s="49"/>
      <c r="QC1213" s="49"/>
      <c r="QD1213" s="49"/>
      <c r="QE1213" s="49"/>
      <c r="QF1213" s="49"/>
      <c r="QG1213" s="49"/>
      <c r="QH1213" s="49"/>
      <c r="QI1213" s="49"/>
      <c r="QJ1213" s="49"/>
      <c r="QK1213" s="49"/>
      <c r="QL1213" s="49"/>
      <c r="QM1213" s="49"/>
      <c r="QN1213" s="49"/>
      <c r="QO1213" s="49"/>
      <c r="QP1213" s="49"/>
      <c r="QQ1213" s="49"/>
      <c r="QR1213" s="49"/>
      <c r="QS1213" s="49"/>
      <c r="QT1213" s="49"/>
      <c r="QU1213" s="49"/>
      <c r="QV1213" s="49"/>
      <c r="QW1213" s="49"/>
      <c r="QX1213" s="49"/>
      <c r="QY1213" s="49"/>
      <c r="QZ1213" s="49"/>
      <c r="RA1213" s="49"/>
      <c r="RB1213" s="49"/>
      <c r="RC1213" s="49"/>
      <c r="RD1213" s="49"/>
      <c r="RE1213" s="49"/>
      <c r="RF1213" s="49"/>
      <c r="RG1213" s="49"/>
      <c r="RH1213" s="49"/>
      <c r="RI1213" s="49"/>
      <c r="RJ1213" s="49"/>
      <c r="RK1213" s="49"/>
      <c r="RL1213" s="49"/>
      <c r="RM1213" s="49"/>
      <c r="RN1213" s="49"/>
      <c r="RO1213" s="49"/>
      <c r="RP1213" s="49"/>
      <c r="RQ1213" s="49"/>
      <c r="RR1213" s="49"/>
      <c r="RS1213" s="49"/>
      <c r="RT1213" s="49"/>
      <c r="RU1213" s="49"/>
      <c r="RV1213" s="49"/>
      <c r="RW1213" s="49"/>
      <c r="RX1213" s="49"/>
      <c r="RY1213" s="49"/>
      <c r="RZ1213" s="49"/>
      <c r="SA1213" s="49"/>
      <c r="SB1213" s="49"/>
      <c r="SC1213" s="49"/>
      <c r="SD1213" s="49"/>
      <c r="SE1213" s="49"/>
      <c r="SF1213" s="49"/>
      <c r="SG1213" s="49"/>
      <c r="SH1213" s="49"/>
      <c r="SI1213" s="49"/>
      <c r="SJ1213" s="49"/>
      <c r="SK1213" s="49"/>
      <c r="SL1213" s="49"/>
      <c r="SM1213" s="49"/>
      <c r="SN1213" s="49"/>
      <c r="SO1213" s="49"/>
      <c r="SP1213" s="49"/>
      <c r="SQ1213" s="49"/>
      <c r="SR1213" s="49"/>
      <c r="SS1213" s="49"/>
      <c r="ST1213" s="49"/>
      <c r="SU1213" s="49"/>
      <c r="SV1213" s="49"/>
      <c r="SW1213" s="49"/>
      <c r="SX1213" s="49"/>
      <c r="SY1213" s="49"/>
      <c r="SZ1213" s="49"/>
      <c r="TA1213" s="49"/>
      <c r="TB1213" s="49"/>
      <c r="TC1213" s="49"/>
      <c r="TD1213" s="49"/>
      <c r="TE1213" s="49"/>
      <c r="TF1213" s="49"/>
      <c r="TG1213" s="49"/>
      <c r="TH1213" s="49"/>
      <c r="TI1213" s="49"/>
      <c r="TJ1213" s="49"/>
      <c r="TK1213" s="49"/>
      <c r="TL1213" s="49"/>
      <c r="TM1213" s="49"/>
      <c r="TN1213" s="49"/>
      <c r="TO1213" s="49"/>
      <c r="TP1213" s="49"/>
      <c r="TQ1213" s="49"/>
      <c r="TR1213" s="49"/>
      <c r="TS1213" s="49"/>
      <c r="TT1213" s="49"/>
      <c r="TU1213" s="49"/>
      <c r="TV1213" s="49"/>
      <c r="TW1213" s="49"/>
      <c r="TX1213" s="49"/>
      <c r="TY1213" s="49"/>
      <c r="TZ1213" s="49"/>
      <c r="UA1213" s="49"/>
      <c r="UB1213" s="49"/>
      <c r="UC1213" s="49"/>
      <c r="UD1213" s="49"/>
      <c r="UE1213" s="49"/>
      <c r="UF1213" s="49"/>
      <c r="UG1213" s="49"/>
      <c r="UH1213" s="49"/>
      <c r="UI1213" s="49"/>
      <c r="UJ1213" s="49"/>
      <c r="UK1213" s="49"/>
      <c r="UL1213" s="49"/>
      <c r="UM1213" s="49"/>
      <c r="UN1213" s="49"/>
      <c r="UO1213" s="49"/>
      <c r="UP1213" s="49"/>
      <c r="UQ1213" s="49"/>
      <c r="UR1213" s="49"/>
      <c r="US1213" s="49"/>
      <c r="UT1213" s="49"/>
      <c r="UU1213" s="49"/>
      <c r="UV1213" s="49"/>
      <c r="UW1213" s="49"/>
      <c r="UX1213" s="49"/>
      <c r="UY1213" s="49"/>
      <c r="UZ1213" s="49"/>
      <c r="VA1213" s="49"/>
      <c r="VB1213" s="49"/>
      <c r="VC1213" s="49"/>
      <c r="VD1213" s="49"/>
      <c r="VE1213" s="49"/>
      <c r="VF1213" s="49"/>
      <c r="VG1213" s="49"/>
      <c r="VH1213" s="49"/>
      <c r="VI1213" s="49"/>
      <c r="VJ1213" s="49"/>
      <c r="VK1213" s="49"/>
      <c r="VL1213" s="49"/>
      <c r="VM1213" s="49"/>
      <c r="VN1213" s="49"/>
      <c r="VO1213" s="49"/>
      <c r="VP1213" s="49"/>
      <c r="VQ1213" s="49"/>
      <c r="VR1213" s="49"/>
      <c r="VS1213" s="49"/>
      <c r="VT1213" s="49"/>
      <c r="VU1213" s="49"/>
      <c r="VV1213" s="49"/>
      <c r="VW1213" s="49"/>
      <c r="VX1213" s="49"/>
      <c r="VY1213" s="49"/>
      <c r="VZ1213" s="49"/>
      <c r="WA1213" s="49"/>
      <c r="WB1213" s="49"/>
      <c r="WC1213" s="49"/>
      <c r="WD1213" s="49"/>
      <c r="WE1213" s="49"/>
      <c r="WF1213" s="49"/>
      <c r="WG1213" s="49"/>
      <c r="WH1213" s="49"/>
      <c r="WI1213" s="49"/>
      <c r="WJ1213" s="49"/>
      <c r="WK1213" s="49"/>
      <c r="WL1213" s="49"/>
      <c r="WM1213" s="49"/>
      <c r="WN1213" s="49"/>
      <c r="WO1213" s="49"/>
      <c r="WP1213" s="49"/>
      <c r="WQ1213" s="49"/>
      <c r="WR1213" s="49"/>
      <c r="WS1213" s="49"/>
      <c r="WT1213" s="49"/>
      <c r="WU1213" s="49"/>
      <c r="WV1213" s="49"/>
      <c r="WW1213" s="49"/>
      <c r="WX1213" s="49"/>
      <c r="WY1213" s="49"/>
      <c r="WZ1213" s="49"/>
      <c r="XA1213" s="49"/>
      <c r="XB1213" s="49"/>
      <c r="XC1213" s="49"/>
      <c r="XD1213" s="49"/>
      <c r="XE1213" s="49"/>
      <c r="XF1213" s="49"/>
      <c r="XG1213" s="49"/>
      <c r="XH1213" s="49"/>
      <c r="XI1213" s="49"/>
      <c r="XJ1213" s="49"/>
      <c r="XK1213" s="49"/>
      <c r="XL1213" s="49"/>
      <c r="XM1213" s="49"/>
      <c r="XN1213" s="49"/>
      <c r="XO1213" s="49"/>
      <c r="XP1213" s="49"/>
      <c r="XQ1213" s="49"/>
      <c r="XR1213" s="49"/>
      <c r="XS1213" s="49"/>
      <c r="XT1213" s="49"/>
      <c r="XU1213" s="49"/>
      <c r="XV1213" s="49"/>
      <c r="XW1213" s="49"/>
      <c r="XX1213" s="49"/>
      <c r="XY1213" s="49"/>
      <c r="XZ1213" s="49"/>
      <c r="YA1213" s="49"/>
      <c r="YB1213" s="49"/>
      <c r="YC1213" s="49"/>
      <c r="YD1213" s="49"/>
      <c r="YE1213" s="49"/>
      <c r="YF1213" s="49"/>
      <c r="YG1213" s="49"/>
      <c r="YH1213" s="49"/>
      <c r="YI1213" s="49"/>
      <c r="YJ1213" s="49"/>
      <c r="YK1213" s="49"/>
      <c r="YL1213" s="49"/>
      <c r="YM1213" s="49"/>
      <c r="YN1213" s="49"/>
      <c r="YO1213" s="49"/>
      <c r="YP1213" s="49"/>
      <c r="YQ1213" s="49"/>
      <c r="YR1213" s="49"/>
      <c r="YS1213" s="49"/>
      <c r="YT1213" s="49"/>
      <c r="YU1213" s="49"/>
      <c r="YV1213" s="49"/>
      <c r="YW1213" s="49"/>
      <c r="YX1213" s="49"/>
      <c r="YY1213" s="49"/>
      <c r="YZ1213" s="49"/>
      <c r="ZA1213" s="49"/>
      <c r="ZB1213" s="49"/>
      <c r="ZC1213" s="49"/>
      <c r="ZD1213" s="49"/>
      <c r="ZE1213" s="49"/>
      <c r="ZF1213" s="49"/>
      <c r="ZG1213" s="49"/>
      <c r="ZH1213" s="49"/>
      <c r="ZI1213" s="49"/>
      <c r="ZJ1213" s="49"/>
      <c r="ZK1213" s="49"/>
      <c r="ZL1213" s="49"/>
      <c r="ZM1213" s="49"/>
      <c r="ZN1213" s="49"/>
      <c r="ZO1213" s="49"/>
      <c r="ZP1213" s="49"/>
      <c r="ZQ1213" s="49"/>
      <c r="ZR1213" s="49"/>
      <c r="ZS1213" s="49"/>
      <c r="ZT1213" s="49"/>
      <c r="ZU1213" s="49"/>
      <c r="ZV1213" s="49"/>
      <c r="ZW1213" s="49"/>
      <c r="ZX1213" s="49"/>
      <c r="ZY1213" s="49"/>
      <c r="ZZ1213" s="49"/>
      <c r="AAA1213" s="49"/>
      <c r="AAB1213" s="49"/>
      <c r="AAC1213" s="49"/>
      <c r="AAD1213" s="49"/>
      <c r="AAE1213" s="49"/>
      <c r="AAF1213" s="49"/>
      <c r="AAG1213" s="49"/>
      <c r="AAH1213" s="49"/>
      <c r="AAI1213" s="49"/>
    </row>
    <row r="1214" spans="1:711" s="5" customFormat="1">
      <c r="A1214"/>
      <c r="B1214"/>
      <c r="C1214"/>
      <c r="D1214" s="1"/>
      <c r="E1214" s="3"/>
      <c r="F1214" s="7"/>
      <c r="G1214"/>
      <c r="H1214"/>
      <c r="I1214"/>
      <c r="J1214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  <c r="AJ1214" s="49"/>
      <c r="AK1214" s="49"/>
      <c r="AL1214" s="49"/>
      <c r="AM1214" s="49"/>
      <c r="AN1214" s="49"/>
      <c r="AO1214" s="49"/>
      <c r="AP1214" s="49"/>
      <c r="AQ1214" s="49"/>
      <c r="AR1214" s="49"/>
      <c r="AS1214" s="49"/>
      <c r="AT1214" s="49"/>
      <c r="AU1214" s="49"/>
      <c r="AV1214" s="49"/>
      <c r="AW1214" s="49"/>
      <c r="AX1214" s="49"/>
      <c r="AY1214" s="49"/>
      <c r="AZ1214" s="49"/>
      <c r="BA1214" s="49"/>
      <c r="BB1214" s="49"/>
      <c r="BC1214" s="49"/>
      <c r="BD1214" s="49"/>
      <c r="BE1214" s="49"/>
      <c r="BF1214" s="49"/>
      <c r="BG1214" s="49"/>
      <c r="BH1214" s="49"/>
      <c r="BI1214" s="49"/>
      <c r="BJ1214" s="49"/>
      <c r="BK1214" s="49"/>
      <c r="BL1214" s="49"/>
      <c r="BM1214" s="49"/>
      <c r="BN1214" s="49"/>
      <c r="BO1214" s="49"/>
      <c r="BP1214" s="49"/>
      <c r="BQ1214" s="49"/>
      <c r="BR1214" s="49"/>
      <c r="BS1214" s="49"/>
      <c r="BT1214" s="49"/>
      <c r="BU1214" s="49"/>
      <c r="BV1214" s="49"/>
      <c r="BW1214" s="49"/>
      <c r="BX1214" s="49"/>
      <c r="BY1214" s="49"/>
      <c r="BZ1214" s="49"/>
      <c r="CA1214" s="49"/>
      <c r="CB1214" s="49"/>
      <c r="CC1214" s="49"/>
      <c r="CD1214" s="49"/>
      <c r="CE1214" s="49"/>
      <c r="CF1214" s="49"/>
      <c r="CG1214" s="49"/>
      <c r="CH1214" s="49"/>
      <c r="CI1214" s="49"/>
      <c r="CJ1214" s="49"/>
      <c r="CK1214" s="49"/>
      <c r="CL1214" s="49"/>
      <c r="CM1214" s="49"/>
      <c r="CN1214" s="49"/>
      <c r="CO1214" s="49"/>
      <c r="CP1214" s="49"/>
      <c r="CQ1214" s="49"/>
      <c r="CR1214" s="49"/>
      <c r="CS1214" s="49"/>
      <c r="CT1214" s="49"/>
      <c r="CU1214" s="49"/>
      <c r="CV1214" s="49"/>
      <c r="CW1214" s="49"/>
      <c r="CX1214" s="49"/>
      <c r="CY1214" s="49"/>
      <c r="CZ1214" s="49"/>
      <c r="DA1214" s="49"/>
      <c r="DB1214" s="49"/>
      <c r="DC1214" s="49"/>
      <c r="DD1214" s="49"/>
      <c r="DE1214" s="49"/>
      <c r="DF1214" s="49"/>
      <c r="DG1214" s="49"/>
      <c r="DH1214" s="49"/>
      <c r="DI1214" s="49"/>
      <c r="DJ1214" s="49"/>
      <c r="DK1214" s="49"/>
      <c r="DL1214" s="49"/>
      <c r="DM1214" s="49"/>
      <c r="DN1214" s="49"/>
      <c r="DO1214" s="49"/>
      <c r="DP1214" s="49"/>
      <c r="DQ1214" s="49"/>
      <c r="DR1214" s="49"/>
      <c r="DS1214" s="49"/>
      <c r="DT1214" s="49"/>
      <c r="DU1214" s="49"/>
      <c r="DV1214" s="49"/>
      <c r="DW1214" s="49"/>
      <c r="DX1214" s="49"/>
      <c r="DY1214" s="49"/>
      <c r="DZ1214" s="49"/>
      <c r="EA1214" s="49"/>
      <c r="EB1214" s="49"/>
      <c r="EC1214" s="49"/>
      <c r="ED1214" s="49"/>
      <c r="EE1214" s="49"/>
      <c r="EF1214" s="49"/>
      <c r="EG1214" s="49"/>
      <c r="EH1214" s="49"/>
      <c r="EI1214" s="49"/>
      <c r="EJ1214" s="49"/>
      <c r="EK1214" s="49"/>
      <c r="EL1214" s="49"/>
      <c r="EM1214" s="49"/>
      <c r="EN1214" s="49"/>
      <c r="EO1214" s="49"/>
      <c r="EP1214" s="49"/>
      <c r="EQ1214" s="49"/>
      <c r="ER1214" s="49"/>
      <c r="ES1214" s="49"/>
      <c r="ET1214" s="49"/>
      <c r="EU1214" s="49"/>
      <c r="EV1214" s="49"/>
      <c r="EW1214" s="49"/>
      <c r="EX1214" s="49"/>
      <c r="EY1214" s="49"/>
      <c r="EZ1214" s="49"/>
      <c r="FA1214" s="49"/>
      <c r="FB1214" s="49"/>
      <c r="FC1214" s="49"/>
      <c r="FD1214" s="49"/>
      <c r="FE1214" s="49"/>
      <c r="FF1214" s="49"/>
      <c r="FG1214" s="49"/>
      <c r="FH1214" s="49"/>
      <c r="FI1214" s="49"/>
      <c r="FJ1214" s="49"/>
      <c r="FK1214" s="49"/>
      <c r="FL1214" s="49"/>
      <c r="FM1214" s="49"/>
      <c r="FN1214" s="49"/>
      <c r="FO1214" s="49"/>
      <c r="FP1214" s="49"/>
      <c r="FQ1214" s="49"/>
      <c r="FR1214" s="49"/>
      <c r="FS1214" s="49"/>
      <c r="FT1214" s="49"/>
      <c r="FU1214" s="49"/>
      <c r="FV1214" s="49"/>
      <c r="FW1214" s="49"/>
      <c r="FX1214" s="49"/>
      <c r="FY1214" s="49"/>
      <c r="FZ1214" s="49"/>
      <c r="GA1214" s="49"/>
      <c r="GB1214" s="49"/>
      <c r="GC1214" s="49"/>
      <c r="GD1214" s="49"/>
      <c r="GE1214" s="49"/>
      <c r="GF1214" s="49"/>
      <c r="GG1214" s="49"/>
      <c r="GH1214" s="49"/>
      <c r="GI1214" s="49"/>
      <c r="GJ1214" s="49"/>
      <c r="GK1214" s="49"/>
      <c r="GL1214" s="49"/>
      <c r="GM1214" s="49"/>
      <c r="GN1214" s="49"/>
      <c r="GO1214" s="49"/>
      <c r="GP1214" s="49"/>
      <c r="GQ1214" s="49"/>
      <c r="GR1214" s="49"/>
      <c r="GS1214" s="49"/>
      <c r="GT1214" s="49"/>
      <c r="GU1214" s="49"/>
      <c r="GV1214" s="49"/>
      <c r="GW1214" s="49"/>
      <c r="GX1214" s="49"/>
      <c r="GY1214" s="49"/>
      <c r="GZ1214" s="49"/>
      <c r="HA1214" s="49"/>
      <c r="HB1214" s="49"/>
      <c r="HC1214" s="49"/>
      <c r="HD1214" s="49"/>
      <c r="HE1214" s="49"/>
      <c r="HF1214" s="49"/>
      <c r="HG1214" s="49"/>
      <c r="HH1214" s="49"/>
      <c r="HI1214" s="49"/>
      <c r="HJ1214" s="49"/>
      <c r="HK1214" s="49"/>
      <c r="HL1214" s="49"/>
      <c r="HM1214" s="49"/>
      <c r="HN1214" s="49"/>
      <c r="HO1214" s="49"/>
      <c r="HP1214" s="49"/>
      <c r="HQ1214" s="49"/>
      <c r="HR1214" s="49"/>
      <c r="HS1214" s="49"/>
      <c r="HT1214" s="49"/>
      <c r="HU1214" s="49"/>
      <c r="HV1214" s="49"/>
      <c r="HW1214" s="49"/>
      <c r="HX1214" s="49"/>
      <c r="HY1214" s="49"/>
      <c r="HZ1214" s="49"/>
      <c r="IA1214" s="49"/>
      <c r="IB1214" s="49"/>
      <c r="IC1214" s="49"/>
      <c r="ID1214" s="49"/>
      <c r="IE1214" s="49"/>
      <c r="IF1214" s="49"/>
      <c r="IG1214" s="49"/>
      <c r="IH1214" s="49"/>
      <c r="II1214" s="49"/>
      <c r="IJ1214" s="49"/>
      <c r="IK1214" s="49"/>
      <c r="IL1214" s="49"/>
      <c r="IM1214" s="49"/>
      <c r="IN1214" s="49"/>
      <c r="IO1214" s="49"/>
      <c r="IP1214" s="49"/>
      <c r="IQ1214" s="49"/>
      <c r="IR1214" s="49"/>
      <c r="IS1214" s="49"/>
      <c r="IT1214" s="49"/>
      <c r="IU1214" s="49"/>
      <c r="IV1214" s="49"/>
      <c r="IW1214" s="49"/>
      <c r="IX1214" s="49"/>
      <c r="IY1214" s="49"/>
      <c r="IZ1214" s="49"/>
      <c r="JA1214" s="49"/>
      <c r="JB1214" s="49"/>
      <c r="JC1214" s="49"/>
      <c r="JD1214" s="49"/>
      <c r="JE1214" s="49"/>
      <c r="JF1214" s="49"/>
      <c r="JG1214" s="49"/>
      <c r="JH1214" s="49"/>
      <c r="JI1214" s="49"/>
      <c r="JJ1214" s="49"/>
      <c r="JK1214" s="49"/>
      <c r="JL1214" s="49"/>
      <c r="JM1214" s="49"/>
      <c r="JN1214" s="49"/>
      <c r="JO1214" s="49"/>
      <c r="JP1214" s="49"/>
      <c r="JQ1214" s="49"/>
      <c r="JR1214" s="49"/>
      <c r="JS1214" s="49"/>
      <c r="JT1214" s="49"/>
      <c r="JU1214" s="49"/>
      <c r="JV1214" s="49"/>
      <c r="JW1214" s="49"/>
      <c r="JX1214" s="49"/>
      <c r="JY1214" s="49"/>
      <c r="JZ1214" s="49"/>
      <c r="KA1214" s="49"/>
      <c r="KB1214" s="49"/>
      <c r="KC1214" s="49"/>
      <c r="KD1214" s="49"/>
      <c r="KE1214" s="49"/>
      <c r="KF1214" s="49"/>
      <c r="KG1214" s="49"/>
      <c r="KH1214" s="49"/>
      <c r="KI1214" s="49"/>
      <c r="KJ1214" s="49"/>
      <c r="KK1214" s="49"/>
      <c r="KL1214" s="49"/>
      <c r="KM1214" s="49"/>
      <c r="KN1214" s="49"/>
      <c r="KO1214" s="49"/>
      <c r="KP1214" s="49"/>
      <c r="KQ1214" s="49"/>
      <c r="KR1214" s="49"/>
      <c r="KS1214" s="49"/>
      <c r="KT1214" s="49"/>
      <c r="KU1214" s="49"/>
      <c r="KV1214" s="49"/>
      <c r="KW1214" s="49"/>
      <c r="KX1214" s="49"/>
      <c r="KY1214" s="49"/>
      <c r="KZ1214" s="49"/>
      <c r="LA1214" s="49"/>
      <c r="LB1214" s="49"/>
      <c r="LC1214" s="49"/>
      <c r="LD1214" s="49"/>
      <c r="LE1214" s="49"/>
      <c r="LF1214" s="49"/>
      <c r="LG1214" s="49"/>
      <c r="LH1214" s="49"/>
      <c r="LI1214" s="49"/>
      <c r="LJ1214" s="49"/>
      <c r="LK1214" s="49"/>
      <c r="LL1214" s="49"/>
      <c r="LM1214" s="49"/>
      <c r="LN1214" s="49"/>
      <c r="LO1214" s="49"/>
      <c r="LP1214" s="49"/>
      <c r="LQ1214" s="49"/>
      <c r="LR1214" s="49"/>
      <c r="LS1214" s="49"/>
      <c r="LT1214" s="49"/>
      <c r="LU1214" s="49"/>
      <c r="LV1214" s="49"/>
      <c r="LW1214" s="49"/>
      <c r="LX1214" s="49"/>
      <c r="LY1214" s="49"/>
      <c r="LZ1214" s="49"/>
      <c r="MA1214" s="49"/>
      <c r="MB1214" s="49"/>
      <c r="MC1214" s="49"/>
      <c r="MD1214" s="49"/>
      <c r="ME1214" s="49"/>
      <c r="MF1214" s="49"/>
      <c r="MG1214" s="49"/>
      <c r="MH1214" s="49"/>
      <c r="MI1214" s="49"/>
      <c r="MJ1214" s="49"/>
      <c r="MK1214" s="49"/>
      <c r="ML1214" s="49"/>
      <c r="MM1214" s="49"/>
      <c r="MN1214" s="49"/>
      <c r="MO1214" s="49"/>
      <c r="MP1214" s="49"/>
      <c r="MQ1214" s="49"/>
      <c r="MR1214" s="49"/>
      <c r="MS1214" s="49"/>
      <c r="MT1214" s="49"/>
      <c r="MU1214" s="49"/>
      <c r="MV1214" s="49"/>
      <c r="MW1214" s="49"/>
      <c r="MX1214" s="49"/>
      <c r="MY1214" s="49"/>
      <c r="MZ1214" s="49"/>
      <c r="NA1214" s="49"/>
      <c r="NB1214" s="49"/>
      <c r="NC1214" s="49"/>
      <c r="ND1214" s="49"/>
      <c r="NE1214" s="49"/>
      <c r="NF1214" s="49"/>
      <c r="NG1214" s="49"/>
      <c r="NH1214" s="49"/>
      <c r="NI1214" s="49"/>
      <c r="NJ1214" s="49"/>
      <c r="NK1214" s="49"/>
      <c r="NL1214" s="49"/>
      <c r="NM1214" s="49"/>
      <c r="NN1214" s="49"/>
      <c r="NO1214" s="49"/>
      <c r="NP1214" s="49"/>
      <c r="NQ1214" s="49"/>
      <c r="NR1214" s="49"/>
      <c r="NS1214" s="49"/>
      <c r="NT1214" s="49"/>
      <c r="NU1214" s="49"/>
      <c r="NV1214" s="49"/>
      <c r="NW1214" s="49"/>
      <c r="NX1214" s="49"/>
      <c r="NY1214" s="49"/>
      <c r="NZ1214" s="49"/>
      <c r="OA1214" s="49"/>
      <c r="OB1214" s="49"/>
      <c r="OC1214" s="49"/>
      <c r="OD1214" s="49"/>
      <c r="OE1214" s="49"/>
      <c r="OF1214" s="49"/>
      <c r="OG1214" s="49"/>
      <c r="OH1214" s="49"/>
      <c r="OI1214" s="49"/>
      <c r="OJ1214" s="49"/>
      <c r="OK1214" s="49"/>
      <c r="OL1214" s="49"/>
      <c r="OM1214" s="49"/>
      <c r="ON1214" s="49"/>
      <c r="OO1214" s="49"/>
      <c r="OP1214" s="49"/>
      <c r="OQ1214" s="49"/>
      <c r="OR1214" s="49"/>
      <c r="OS1214" s="49"/>
      <c r="OT1214" s="49"/>
      <c r="OU1214" s="49"/>
      <c r="OV1214" s="49"/>
      <c r="OW1214" s="49"/>
      <c r="OX1214" s="49"/>
      <c r="OY1214" s="49"/>
      <c r="OZ1214" s="49"/>
      <c r="PA1214" s="49"/>
      <c r="PB1214" s="49"/>
      <c r="PC1214" s="49"/>
      <c r="PD1214" s="49"/>
      <c r="PE1214" s="49"/>
      <c r="PF1214" s="49"/>
      <c r="PG1214" s="49"/>
      <c r="PH1214" s="49"/>
      <c r="PI1214" s="49"/>
      <c r="PJ1214" s="49"/>
      <c r="PK1214" s="49"/>
      <c r="PL1214" s="49"/>
      <c r="PM1214" s="49"/>
      <c r="PN1214" s="49"/>
      <c r="PO1214" s="49"/>
      <c r="PP1214" s="49"/>
      <c r="PQ1214" s="49"/>
      <c r="PR1214" s="49"/>
      <c r="PS1214" s="49"/>
      <c r="PT1214" s="49"/>
      <c r="PU1214" s="49"/>
      <c r="PV1214" s="49"/>
      <c r="PW1214" s="49"/>
      <c r="PX1214" s="49"/>
      <c r="PY1214" s="49"/>
      <c r="PZ1214" s="49"/>
      <c r="QA1214" s="49"/>
      <c r="QB1214" s="49"/>
      <c r="QC1214" s="49"/>
      <c r="QD1214" s="49"/>
      <c r="QE1214" s="49"/>
      <c r="QF1214" s="49"/>
      <c r="QG1214" s="49"/>
      <c r="QH1214" s="49"/>
      <c r="QI1214" s="49"/>
      <c r="QJ1214" s="49"/>
      <c r="QK1214" s="49"/>
      <c r="QL1214" s="49"/>
      <c r="QM1214" s="49"/>
      <c r="QN1214" s="49"/>
      <c r="QO1214" s="49"/>
      <c r="QP1214" s="49"/>
      <c r="QQ1214" s="49"/>
      <c r="QR1214" s="49"/>
      <c r="QS1214" s="49"/>
      <c r="QT1214" s="49"/>
      <c r="QU1214" s="49"/>
      <c r="QV1214" s="49"/>
      <c r="QW1214" s="49"/>
      <c r="QX1214" s="49"/>
      <c r="QY1214" s="49"/>
      <c r="QZ1214" s="49"/>
      <c r="RA1214" s="49"/>
      <c r="RB1214" s="49"/>
      <c r="RC1214" s="49"/>
      <c r="RD1214" s="49"/>
      <c r="RE1214" s="49"/>
      <c r="RF1214" s="49"/>
      <c r="RG1214" s="49"/>
      <c r="RH1214" s="49"/>
      <c r="RI1214" s="49"/>
      <c r="RJ1214" s="49"/>
      <c r="RK1214" s="49"/>
      <c r="RL1214" s="49"/>
      <c r="RM1214" s="49"/>
      <c r="RN1214" s="49"/>
      <c r="RO1214" s="49"/>
      <c r="RP1214" s="49"/>
      <c r="RQ1214" s="49"/>
      <c r="RR1214" s="49"/>
      <c r="RS1214" s="49"/>
      <c r="RT1214" s="49"/>
      <c r="RU1214" s="49"/>
      <c r="RV1214" s="49"/>
      <c r="RW1214" s="49"/>
      <c r="RX1214" s="49"/>
      <c r="RY1214" s="49"/>
      <c r="RZ1214" s="49"/>
      <c r="SA1214" s="49"/>
      <c r="SB1214" s="49"/>
      <c r="SC1214" s="49"/>
      <c r="SD1214" s="49"/>
      <c r="SE1214" s="49"/>
      <c r="SF1214" s="49"/>
      <c r="SG1214" s="49"/>
      <c r="SH1214" s="49"/>
      <c r="SI1214" s="49"/>
      <c r="SJ1214" s="49"/>
      <c r="SK1214" s="49"/>
      <c r="SL1214" s="49"/>
      <c r="SM1214" s="49"/>
      <c r="SN1214" s="49"/>
      <c r="SO1214" s="49"/>
      <c r="SP1214" s="49"/>
      <c r="SQ1214" s="49"/>
      <c r="SR1214" s="49"/>
      <c r="SS1214" s="49"/>
      <c r="ST1214" s="49"/>
      <c r="SU1214" s="49"/>
      <c r="SV1214" s="49"/>
      <c r="SW1214" s="49"/>
      <c r="SX1214" s="49"/>
      <c r="SY1214" s="49"/>
      <c r="SZ1214" s="49"/>
      <c r="TA1214" s="49"/>
      <c r="TB1214" s="49"/>
      <c r="TC1214" s="49"/>
      <c r="TD1214" s="49"/>
      <c r="TE1214" s="49"/>
      <c r="TF1214" s="49"/>
      <c r="TG1214" s="49"/>
      <c r="TH1214" s="49"/>
      <c r="TI1214" s="49"/>
      <c r="TJ1214" s="49"/>
      <c r="TK1214" s="49"/>
      <c r="TL1214" s="49"/>
      <c r="TM1214" s="49"/>
      <c r="TN1214" s="49"/>
      <c r="TO1214" s="49"/>
      <c r="TP1214" s="49"/>
      <c r="TQ1214" s="49"/>
      <c r="TR1214" s="49"/>
      <c r="TS1214" s="49"/>
      <c r="TT1214" s="49"/>
      <c r="TU1214" s="49"/>
      <c r="TV1214" s="49"/>
      <c r="TW1214" s="49"/>
      <c r="TX1214" s="49"/>
      <c r="TY1214" s="49"/>
      <c r="TZ1214" s="49"/>
      <c r="UA1214" s="49"/>
      <c r="UB1214" s="49"/>
      <c r="UC1214" s="49"/>
      <c r="UD1214" s="49"/>
      <c r="UE1214" s="49"/>
      <c r="UF1214" s="49"/>
      <c r="UG1214" s="49"/>
      <c r="UH1214" s="49"/>
      <c r="UI1214" s="49"/>
      <c r="UJ1214" s="49"/>
      <c r="UK1214" s="49"/>
      <c r="UL1214" s="49"/>
      <c r="UM1214" s="49"/>
      <c r="UN1214" s="49"/>
      <c r="UO1214" s="49"/>
      <c r="UP1214" s="49"/>
      <c r="UQ1214" s="49"/>
      <c r="UR1214" s="49"/>
      <c r="US1214" s="49"/>
      <c r="UT1214" s="49"/>
      <c r="UU1214" s="49"/>
      <c r="UV1214" s="49"/>
      <c r="UW1214" s="49"/>
      <c r="UX1214" s="49"/>
      <c r="UY1214" s="49"/>
      <c r="UZ1214" s="49"/>
      <c r="VA1214" s="49"/>
      <c r="VB1214" s="49"/>
      <c r="VC1214" s="49"/>
      <c r="VD1214" s="49"/>
      <c r="VE1214" s="49"/>
      <c r="VF1214" s="49"/>
      <c r="VG1214" s="49"/>
      <c r="VH1214" s="49"/>
      <c r="VI1214" s="49"/>
      <c r="VJ1214" s="49"/>
      <c r="VK1214" s="49"/>
      <c r="VL1214" s="49"/>
      <c r="VM1214" s="49"/>
      <c r="VN1214" s="49"/>
      <c r="VO1214" s="49"/>
      <c r="VP1214" s="49"/>
      <c r="VQ1214" s="49"/>
      <c r="VR1214" s="49"/>
      <c r="VS1214" s="49"/>
      <c r="VT1214" s="49"/>
      <c r="VU1214" s="49"/>
      <c r="VV1214" s="49"/>
      <c r="VW1214" s="49"/>
      <c r="VX1214" s="49"/>
      <c r="VY1214" s="49"/>
      <c r="VZ1214" s="49"/>
      <c r="WA1214" s="49"/>
      <c r="WB1214" s="49"/>
      <c r="WC1214" s="49"/>
      <c r="WD1214" s="49"/>
      <c r="WE1214" s="49"/>
      <c r="WF1214" s="49"/>
      <c r="WG1214" s="49"/>
      <c r="WH1214" s="49"/>
      <c r="WI1214" s="49"/>
      <c r="WJ1214" s="49"/>
      <c r="WK1214" s="49"/>
      <c r="WL1214" s="49"/>
      <c r="WM1214" s="49"/>
      <c r="WN1214" s="49"/>
      <c r="WO1214" s="49"/>
      <c r="WP1214" s="49"/>
      <c r="WQ1214" s="49"/>
      <c r="WR1214" s="49"/>
      <c r="WS1214" s="49"/>
      <c r="WT1214" s="49"/>
      <c r="WU1214" s="49"/>
      <c r="WV1214" s="49"/>
      <c r="WW1214" s="49"/>
      <c r="WX1214" s="49"/>
      <c r="WY1214" s="49"/>
      <c r="WZ1214" s="49"/>
      <c r="XA1214" s="49"/>
      <c r="XB1214" s="49"/>
      <c r="XC1214" s="49"/>
      <c r="XD1214" s="49"/>
      <c r="XE1214" s="49"/>
      <c r="XF1214" s="49"/>
      <c r="XG1214" s="49"/>
      <c r="XH1214" s="49"/>
      <c r="XI1214" s="49"/>
      <c r="XJ1214" s="49"/>
      <c r="XK1214" s="49"/>
      <c r="XL1214" s="49"/>
      <c r="XM1214" s="49"/>
      <c r="XN1214" s="49"/>
      <c r="XO1214" s="49"/>
      <c r="XP1214" s="49"/>
      <c r="XQ1214" s="49"/>
      <c r="XR1214" s="49"/>
      <c r="XS1214" s="49"/>
      <c r="XT1214" s="49"/>
      <c r="XU1214" s="49"/>
      <c r="XV1214" s="49"/>
      <c r="XW1214" s="49"/>
      <c r="XX1214" s="49"/>
      <c r="XY1214" s="49"/>
      <c r="XZ1214" s="49"/>
      <c r="YA1214" s="49"/>
      <c r="YB1214" s="49"/>
      <c r="YC1214" s="49"/>
      <c r="YD1214" s="49"/>
      <c r="YE1214" s="49"/>
      <c r="YF1214" s="49"/>
      <c r="YG1214" s="49"/>
      <c r="YH1214" s="49"/>
      <c r="YI1214" s="49"/>
      <c r="YJ1214" s="49"/>
      <c r="YK1214" s="49"/>
      <c r="YL1214" s="49"/>
      <c r="YM1214" s="49"/>
      <c r="YN1214" s="49"/>
      <c r="YO1214" s="49"/>
      <c r="YP1214" s="49"/>
      <c r="YQ1214" s="49"/>
      <c r="YR1214" s="49"/>
      <c r="YS1214" s="49"/>
      <c r="YT1214" s="49"/>
      <c r="YU1214" s="49"/>
      <c r="YV1214" s="49"/>
      <c r="YW1214" s="49"/>
      <c r="YX1214" s="49"/>
      <c r="YY1214" s="49"/>
      <c r="YZ1214" s="49"/>
      <c r="ZA1214" s="49"/>
      <c r="ZB1214" s="49"/>
      <c r="ZC1214" s="49"/>
      <c r="ZD1214" s="49"/>
      <c r="ZE1214" s="49"/>
      <c r="ZF1214" s="49"/>
      <c r="ZG1214" s="49"/>
      <c r="ZH1214" s="49"/>
      <c r="ZI1214" s="49"/>
      <c r="ZJ1214" s="49"/>
      <c r="ZK1214" s="49"/>
      <c r="ZL1214" s="49"/>
      <c r="ZM1214" s="49"/>
      <c r="ZN1214" s="49"/>
      <c r="ZO1214" s="49"/>
      <c r="ZP1214" s="49"/>
      <c r="ZQ1214" s="49"/>
      <c r="ZR1214" s="49"/>
      <c r="ZS1214" s="49"/>
      <c r="ZT1214" s="49"/>
      <c r="ZU1214" s="49"/>
      <c r="ZV1214" s="49"/>
      <c r="ZW1214" s="49"/>
      <c r="ZX1214" s="49"/>
      <c r="ZY1214" s="49"/>
      <c r="ZZ1214" s="49"/>
      <c r="AAA1214" s="49"/>
      <c r="AAB1214" s="49"/>
      <c r="AAC1214" s="49"/>
      <c r="AAD1214" s="49"/>
      <c r="AAE1214" s="49"/>
      <c r="AAF1214" s="49"/>
      <c r="AAG1214" s="49"/>
      <c r="AAH1214" s="49"/>
      <c r="AAI1214" s="49"/>
    </row>
    <row r="1215" spans="1:711" s="5" customFormat="1">
      <c r="A1215"/>
      <c r="B1215"/>
      <c r="C1215"/>
      <c r="D1215" s="1"/>
      <c r="E1215" s="3"/>
      <c r="F1215" s="7"/>
      <c r="G1215"/>
      <c r="H1215"/>
      <c r="I1215"/>
      <c r="J1215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  <c r="AJ1215" s="49"/>
      <c r="AK1215" s="49"/>
      <c r="AL1215" s="49"/>
      <c r="AM1215" s="49"/>
      <c r="AN1215" s="49"/>
      <c r="AO1215" s="49"/>
      <c r="AP1215" s="49"/>
      <c r="AQ1215" s="49"/>
      <c r="AR1215" s="49"/>
      <c r="AS1215" s="49"/>
      <c r="AT1215" s="49"/>
      <c r="AU1215" s="49"/>
      <c r="AV1215" s="49"/>
      <c r="AW1215" s="49"/>
      <c r="AX1215" s="49"/>
      <c r="AY1215" s="49"/>
      <c r="AZ1215" s="49"/>
      <c r="BA1215" s="49"/>
      <c r="BB1215" s="49"/>
      <c r="BC1215" s="49"/>
      <c r="BD1215" s="49"/>
      <c r="BE1215" s="49"/>
      <c r="BF1215" s="49"/>
      <c r="BG1215" s="49"/>
      <c r="BH1215" s="49"/>
      <c r="BI1215" s="49"/>
      <c r="BJ1215" s="49"/>
      <c r="BK1215" s="49"/>
      <c r="BL1215" s="49"/>
      <c r="BM1215" s="49"/>
      <c r="BN1215" s="49"/>
      <c r="BO1215" s="49"/>
      <c r="BP1215" s="49"/>
      <c r="BQ1215" s="49"/>
      <c r="BR1215" s="49"/>
      <c r="BS1215" s="49"/>
      <c r="BT1215" s="49"/>
      <c r="BU1215" s="49"/>
      <c r="BV1215" s="49"/>
      <c r="BW1215" s="49"/>
      <c r="BX1215" s="49"/>
      <c r="BY1215" s="49"/>
      <c r="BZ1215" s="49"/>
      <c r="CA1215" s="49"/>
      <c r="CB1215" s="49"/>
      <c r="CC1215" s="49"/>
      <c r="CD1215" s="49"/>
      <c r="CE1215" s="49"/>
      <c r="CF1215" s="49"/>
      <c r="CG1215" s="49"/>
      <c r="CH1215" s="49"/>
      <c r="CI1215" s="49"/>
      <c r="CJ1215" s="49"/>
      <c r="CK1215" s="49"/>
      <c r="CL1215" s="49"/>
      <c r="CM1215" s="49"/>
      <c r="CN1215" s="49"/>
      <c r="CO1215" s="49"/>
      <c r="CP1215" s="49"/>
      <c r="CQ1215" s="49"/>
      <c r="CR1215" s="49"/>
      <c r="CS1215" s="49"/>
      <c r="CT1215" s="49"/>
      <c r="CU1215" s="49"/>
      <c r="CV1215" s="49"/>
      <c r="CW1215" s="49"/>
      <c r="CX1215" s="49"/>
      <c r="CY1215" s="49"/>
      <c r="CZ1215" s="49"/>
      <c r="DA1215" s="49"/>
      <c r="DB1215" s="49"/>
      <c r="DC1215" s="49"/>
      <c r="DD1215" s="49"/>
      <c r="DE1215" s="49"/>
      <c r="DF1215" s="49"/>
      <c r="DG1215" s="49"/>
      <c r="DH1215" s="49"/>
      <c r="DI1215" s="49"/>
      <c r="DJ1215" s="49"/>
      <c r="DK1215" s="49"/>
      <c r="DL1215" s="49"/>
      <c r="DM1215" s="49"/>
      <c r="DN1215" s="49"/>
      <c r="DO1215" s="49"/>
      <c r="DP1215" s="49"/>
      <c r="DQ1215" s="49"/>
      <c r="DR1215" s="49"/>
      <c r="DS1215" s="49"/>
      <c r="DT1215" s="49"/>
      <c r="DU1215" s="49"/>
      <c r="DV1215" s="49"/>
      <c r="DW1215" s="49"/>
      <c r="DX1215" s="49"/>
      <c r="DY1215" s="49"/>
      <c r="DZ1215" s="49"/>
      <c r="EA1215" s="49"/>
      <c r="EB1215" s="49"/>
      <c r="EC1215" s="49"/>
      <c r="ED1215" s="49"/>
      <c r="EE1215" s="49"/>
      <c r="EF1215" s="49"/>
      <c r="EG1215" s="49"/>
      <c r="EH1215" s="49"/>
      <c r="EI1215" s="49"/>
      <c r="EJ1215" s="49"/>
      <c r="EK1215" s="49"/>
      <c r="EL1215" s="49"/>
      <c r="EM1215" s="49"/>
      <c r="EN1215" s="49"/>
      <c r="EO1215" s="49"/>
      <c r="EP1215" s="49"/>
      <c r="EQ1215" s="49"/>
      <c r="ER1215" s="49"/>
      <c r="ES1215" s="49"/>
      <c r="ET1215" s="49"/>
      <c r="EU1215" s="49"/>
      <c r="EV1215" s="49"/>
      <c r="EW1215" s="49"/>
      <c r="EX1215" s="49"/>
      <c r="EY1215" s="49"/>
      <c r="EZ1215" s="49"/>
      <c r="FA1215" s="49"/>
      <c r="FB1215" s="49"/>
      <c r="FC1215" s="49"/>
      <c r="FD1215" s="49"/>
      <c r="FE1215" s="49"/>
      <c r="FF1215" s="49"/>
      <c r="FG1215" s="49"/>
      <c r="FH1215" s="49"/>
      <c r="FI1215" s="49"/>
      <c r="FJ1215" s="49"/>
      <c r="FK1215" s="49"/>
      <c r="FL1215" s="49"/>
      <c r="FM1215" s="49"/>
      <c r="FN1215" s="49"/>
      <c r="FO1215" s="49"/>
      <c r="FP1215" s="49"/>
      <c r="FQ1215" s="49"/>
      <c r="FR1215" s="49"/>
      <c r="FS1215" s="49"/>
      <c r="FT1215" s="49"/>
      <c r="FU1215" s="49"/>
      <c r="FV1215" s="49"/>
      <c r="FW1215" s="49"/>
      <c r="FX1215" s="49"/>
      <c r="FY1215" s="49"/>
      <c r="FZ1215" s="49"/>
      <c r="GA1215" s="49"/>
      <c r="GB1215" s="49"/>
      <c r="GC1215" s="49"/>
      <c r="GD1215" s="49"/>
      <c r="GE1215" s="49"/>
      <c r="GF1215" s="49"/>
      <c r="GG1215" s="49"/>
      <c r="GH1215" s="49"/>
      <c r="GI1215" s="49"/>
      <c r="GJ1215" s="49"/>
      <c r="GK1215" s="49"/>
      <c r="GL1215" s="49"/>
      <c r="GM1215" s="49"/>
      <c r="GN1215" s="49"/>
      <c r="GO1215" s="49"/>
      <c r="GP1215" s="49"/>
      <c r="GQ1215" s="49"/>
      <c r="GR1215" s="49"/>
      <c r="GS1215" s="49"/>
      <c r="GT1215" s="49"/>
      <c r="GU1215" s="49"/>
      <c r="GV1215" s="49"/>
      <c r="GW1215" s="49"/>
      <c r="GX1215" s="49"/>
      <c r="GY1215" s="49"/>
      <c r="GZ1215" s="49"/>
      <c r="HA1215" s="49"/>
      <c r="HB1215" s="49"/>
      <c r="HC1215" s="49"/>
      <c r="HD1215" s="49"/>
      <c r="HE1215" s="49"/>
      <c r="HF1215" s="49"/>
      <c r="HG1215" s="49"/>
      <c r="HH1215" s="49"/>
      <c r="HI1215" s="49"/>
      <c r="HJ1215" s="49"/>
      <c r="HK1215" s="49"/>
      <c r="HL1215" s="49"/>
      <c r="HM1215" s="49"/>
      <c r="HN1215" s="49"/>
      <c r="HO1215" s="49"/>
      <c r="HP1215" s="49"/>
      <c r="HQ1215" s="49"/>
      <c r="HR1215" s="49"/>
      <c r="HS1215" s="49"/>
      <c r="HT1215" s="49"/>
      <c r="HU1215" s="49"/>
      <c r="HV1215" s="49"/>
      <c r="HW1215" s="49"/>
      <c r="HX1215" s="49"/>
      <c r="HY1215" s="49"/>
      <c r="HZ1215" s="49"/>
      <c r="IA1215" s="49"/>
      <c r="IB1215" s="49"/>
      <c r="IC1215" s="49"/>
      <c r="ID1215" s="49"/>
      <c r="IE1215" s="49"/>
      <c r="IF1215" s="49"/>
      <c r="IG1215" s="49"/>
      <c r="IH1215" s="49"/>
      <c r="II1215" s="49"/>
      <c r="IJ1215" s="49"/>
      <c r="IK1215" s="49"/>
      <c r="IL1215" s="49"/>
      <c r="IM1215" s="49"/>
      <c r="IN1215" s="49"/>
      <c r="IO1215" s="49"/>
      <c r="IP1215" s="49"/>
      <c r="IQ1215" s="49"/>
      <c r="IR1215" s="49"/>
      <c r="IS1215" s="49"/>
      <c r="IT1215" s="49"/>
      <c r="IU1215" s="49"/>
      <c r="IV1215" s="49"/>
      <c r="IW1215" s="49"/>
      <c r="IX1215" s="49"/>
      <c r="IY1215" s="49"/>
      <c r="IZ1215" s="49"/>
      <c r="JA1215" s="49"/>
      <c r="JB1215" s="49"/>
      <c r="JC1215" s="49"/>
      <c r="JD1215" s="49"/>
      <c r="JE1215" s="49"/>
      <c r="JF1215" s="49"/>
      <c r="JG1215" s="49"/>
      <c r="JH1215" s="49"/>
      <c r="JI1215" s="49"/>
      <c r="JJ1215" s="49"/>
      <c r="JK1215" s="49"/>
      <c r="JL1215" s="49"/>
      <c r="JM1215" s="49"/>
      <c r="JN1215" s="49"/>
      <c r="JO1215" s="49"/>
      <c r="JP1215" s="49"/>
      <c r="JQ1215" s="49"/>
      <c r="JR1215" s="49"/>
      <c r="JS1215" s="49"/>
      <c r="JT1215" s="49"/>
      <c r="JU1215" s="49"/>
      <c r="JV1215" s="49"/>
      <c r="JW1215" s="49"/>
      <c r="JX1215" s="49"/>
      <c r="JY1215" s="49"/>
      <c r="JZ1215" s="49"/>
      <c r="KA1215" s="49"/>
      <c r="KB1215" s="49"/>
      <c r="KC1215" s="49"/>
      <c r="KD1215" s="49"/>
      <c r="KE1215" s="49"/>
      <c r="KF1215" s="49"/>
      <c r="KG1215" s="49"/>
      <c r="KH1215" s="49"/>
      <c r="KI1215" s="49"/>
      <c r="KJ1215" s="49"/>
      <c r="KK1215" s="49"/>
      <c r="KL1215" s="49"/>
      <c r="KM1215" s="49"/>
      <c r="KN1215" s="49"/>
      <c r="KO1215" s="49"/>
      <c r="KP1215" s="49"/>
      <c r="KQ1215" s="49"/>
      <c r="KR1215" s="49"/>
      <c r="KS1215" s="49"/>
      <c r="KT1215" s="49"/>
      <c r="KU1215" s="49"/>
      <c r="KV1215" s="49"/>
      <c r="KW1215" s="49"/>
      <c r="KX1215" s="49"/>
      <c r="KY1215" s="49"/>
      <c r="KZ1215" s="49"/>
      <c r="LA1215" s="49"/>
      <c r="LB1215" s="49"/>
      <c r="LC1215" s="49"/>
      <c r="LD1215" s="49"/>
      <c r="LE1215" s="49"/>
      <c r="LF1215" s="49"/>
      <c r="LG1215" s="49"/>
      <c r="LH1215" s="49"/>
      <c r="LI1215" s="49"/>
      <c r="LJ1215" s="49"/>
      <c r="LK1215" s="49"/>
      <c r="LL1215" s="49"/>
      <c r="LM1215" s="49"/>
      <c r="LN1215" s="49"/>
      <c r="LO1215" s="49"/>
      <c r="LP1215" s="49"/>
      <c r="LQ1215" s="49"/>
      <c r="LR1215" s="49"/>
      <c r="LS1215" s="49"/>
      <c r="LT1215" s="49"/>
      <c r="LU1215" s="49"/>
      <c r="LV1215" s="49"/>
      <c r="LW1215" s="49"/>
      <c r="LX1215" s="49"/>
      <c r="LY1215" s="49"/>
      <c r="LZ1215" s="49"/>
      <c r="MA1215" s="49"/>
      <c r="MB1215" s="49"/>
      <c r="MC1215" s="49"/>
      <c r="MD1215" s="49"/>
      <c r="ME1215" s="49"/>
      <c r="MF1215" s="49"/>
      <c r="MG1215" s="49"/>
      <c r="MH1215" s="49"/>
      <c r="MI1215" s="49"/>
      <c r="MJ1215" s="49"/>
      <c r="MK1215" s="49"/>
      <c r="ML1215" s="49"/>
      <c r="MM1215" s="49"/>
      <c r="MN1215" s="49"/>
      <c r="MO1215" s="49"/>
      <c r="MP1215" s="49"/>
      <c r="MQ1215" s="49"/>
      <c r="MR1215" s="49"/>
      <c r="MS1215" s="49"/>
      <c r="MT1215" s="49"/>
      <c r="MU1215" s="49"/>
      <c r="MV1215" s="49"/>
      <c r="MW1215" s="49"/>
      <c r="MX1215" s="49"/>
      <c r="MY1215" s="49"/>
      <c r="MZ1215" s="49"/>
      <c r="NA1215" s="49"/>
      <c r="NB1215" s="49"/>
      <c r="NC1215" s="49"/>
      <c r="ND1215" s="49"/>
      <c r="NE1215" s="49"/>
      <c r="NF1215" s="49"/>
      <c r="NG1215" s="49"/>
      <c r="NH1215" s="49"/>
      <c r="NI1215" s="49"/>
      <c r="NJ1215" s="49"/>
      <c r="NK1215" s="49"/>
      <c r="NL1215" s="49"/>
      <c r="NM1215" s="49"/>
      <c r="NN1215" s="49"/>
      <c r="NO1215" s="49"/>
      <c r="NP1215" s="49"/>
      <c r="NQ1215" s="49"/>
      <c r="NR1215" s="49"/>
      <c r="NS1215" s="49"/>
      <c r="NT1215" s="49"/>
      <c r="NU1215" s="49"/>
      <c r="NV1215" s="49"/>
      <c r="NW1215" s="49"/>
      <c r="NX1215" s="49"/>
      <c r="NY1215" s="49"/>
      <c r="NZ1215" s="49"/>
      <c r="OA1215" s="49"/>
      <c r="OB1215" s="49"/>
      <c r="OC1215" s="49"/>
      <c r="OD1215" s="49"/>
      <c r="OE1215" s="49"/>
      <c r="OF1215" s="49"/>
      <c r="OG1215" s="49"/>
      <c r="OH1215" s="49"/>
      <c r="OI1215" s="49"/>
      <c r="OJ1215" s="49"/>
      <c r="OK1215" s="49"/>
      <c r="OL1215" s="49"/>
      <c r="OM1215" s="49"/>
      <c r="ON1215" s="49"/>
      <c r="OO1215" s="49"/>
      <c r="OP1215" s="49"/>
      <c r="OQ1215" s="49"/>
      <c r="OR1215" s="49"/>
      <c r="OS1215" s="49"/>
      <c r="OT1215" s="49"/>
      <c r="OU1215" s="49"/>
      <c r="OV1215" s="49"/>
      <c r="OW1215" s="49"/>
      <c r="OX1215" s="49"/>
      <c r="OY1215" s="49"/>
      <c r="OZ1215" s="49"/>
      <c r="PA1215" s="49"/>
      <c r="PB1215" s="49"/>
      <c r="PC1215" s="49"/>
      <c r="PD1215" s="49"/>
      <c r="PE1215" s="49"/>
      <c r="PF1215" s="49"/>
      <c r="PG1215" s="49"/>
      <c r="PH1215" s="49"/>
      <c r="PI1215" s="49"/>
      <c r="PJ1215" s="49"/>
      <c r="PK1215" s="49"/>
      <c r="PL1215" s="49"/>
      <c r="PM1215" s="49"/>
      <c r="PN1215" s="49"/>
      <c r="PO1215" s="49"/>
      <c r="PP1215" s="49"/>
      <c r="PQ1215" s="49"/>
      <c r="PR1215" s="49"/>
      <c r="PS1215" s="49"/>
      <c r="PT1215" s="49"/>
      <c r="PU1215" s="49"/>
      <c r="PV1215" s="49"/>
      <c r="PW1215" s="49"/>
      <c r="PX1215" s="49"/>
      <c r="PY1215" s="49"/>
      <c r="PZ1215" s="49"/>
      <c r="QA1215" s="49"/>
      <c r="QB1215" s="49"/>
      <c r="QC1215" s="49"/>
      <c r="QD1215" s="49"/>
      <c r="QE1215" s="49"/>
      <c r="QF1215" s="49"/>
      <c r="QG1215" s="49"/>
      <c r="QH1215" s="49"/>
      <c r="QI1215" s="49"/>
      <c r="QJ1215" s="49"/>
      <c r="QK1215" s="49"/>
      <c r="QL1215" s="49"/>
      <c r="QM1215" s="49"/>
      <c r="QN1215" s="49"/>
      <c r="QO1215" s="49"/>
      <c r="QP1215" s="49"/>
      <c r="QQ1215" s="49"/>
      <c r="QR1215" s="49"/>
      <c r="QS1215" s="49"/>
      <c r="QT1215" s="49"/>
      <c r="QU1215" s="49"/>
      <c r="QV1215" s="49"/>
      <c r="QW1215" s="49"/>
      <c r="QX1215" s="49"/>
      <c r="QY1215" s="49"/>
      <c r="QZ1215" s="49"/>
      <c r="RA1215" s="49"/>
      <c r="RB1215" s="49"/>
      <c r="RC1215" s="49"/>
      <c r="RD1215" s="49"/>
      <c r="RE1215" s="49"/>
      <c r="RF1215" s="49"/>
      <c r="RG1215" s="49"/>
      <c r="RH1215" s="49"/>
      <c r="RI1215" s="49"/>
      <c r="RJ1215" s="49"/>
      <c r="RK1215" s="49"/>
      <c r="RL1215" s="49"/>
      <c r="RM1215" s="49"/>
      <c r="RN1215" s="49"/>
      <c r="RO1215" s="49"/>
      <c r="RP1215" s="49"/>
      <c r="RQ1215" s="49"/>
      <c r="RR1215" s="49"/>
      <c r="RS1215" s="49"/>
      <c r="RT1215" s="49"/>
      <c r="RU1215" s="49"/>
      <c r="RV1215" s="49"/>
      <c r="RW1215" s="49"/>
      <c r="RX1215" s="49"/>
      <c r="RY1215" s="49"/>
      <c r="RZ1215" s="49"/>
      <c r="SA1215" s="49"/>
      <c r="SB1215" s="49"/>
      <c r="SC1215" s="49"/>
      <c r="SD1215" s="49"/>
      <c r="SE1215" s="49"/>
      <c r="SF1215" s="49"/>
      <c r="SG1215" s="49"/>
      <c r="SH1215" s="49"/>
      <c r="SI1215" s="49"/>
      <c r="SJ1215" s="49"/>
      <c r="SK1215" s="49"/>
      <c r="SL1215" s="49"/>
      <c r="SM1215" s="49"/>
      <c r="SN1215" s="49"/>
      <c r="SO1215" s="49"/>
      <c r="SP1215" s="49"/>
      <c r="SQ1215" s="49"/>
      <c r="SR1215" s="49"/>
      <c r="SS1215" s="49"/>
      <c r="ST1215" s="49"/>
      <c r="SU1215" s="49"/>
      <c r="SV1215" s="49"/>
      <c r="SW1215" s="49"/>
      <c r="SX1215" s="49"/>
      <c r="SY1215" s="49"/>
      <c r="SZ1215" s="49"/>
      <c r="TA1215" s="49"/>
      <c r="TB1215" s="49"/>
      <c r="TC1215" s="49"/>
      <c r="TD1215" s="49"/>
      <c r="TE1215" s="49"/>
      <c r="TF1215" s="49"/>
      <c r="TG1215" s="49"/>
      <c r="TH1215" s="49"/>
      <c r="TI1215" s="49"/>
      <c r="TJ1215" s="49"/>
      <c r="TK1215" s="49"/>
      <c r="TL1215" s="49"/>
      <c r="TM1215" s="49"/>
      <c r="TN1215" s="49"/>
      <c r="TO1215" s="49"/>
      <c r="TP1215" s="49"/>
      <c r="TQ1215" s="49"/>
      <c r="TR1215" s="49"/>
      <c r="TS1215" s="49"/>
      <c r="TT1215" s="49"/>
      <c r="TU1215" s="49"/>
      <c r="TV1215" s="49"/>
      <c r="TW1215" s="49"/>
      <c r="TX1215" s="49"/>
      <c r="TY1215" s="49"/>
      <c r="TZ1215" s="49"/>
      <c r="UA1215" s="49"/>
      <c r="UB1215" s="49"/>
      <c r="UC1215" s="49"/>
      <c r="UD1215" s="49"/>
      <c r="UE1215" s="49"/>
      <c r="UF1215" s="49"/>
      <c r="UG1215" s="49"/>
      <c r="UH1215" s="49"/>
      <c r="UI1215" s="49"/>
      <c r="UJ1215" s="49"/>
      <c r="UK1215" s="49"/>
      <c r="UL1215" s="49"/>
      <c r="UM1215" s="49"/>
      <c r="UN1215" s="49"/>
      <c r="UO1215" s="49"/>
      <c r="UP1215" s="49"/>
      <c r="UQ1215" s="49"/>
      <c r="UR1215" s="49"/>
      <c r="US1215" s="49"/>
      <c r="UT1215" s="49"/>
      <c r="UU1215" s="49"/>
      <c r="UV1215" s="49"/>
      <c r="UW1215" s="49"/>
      <c r="UX1215" s="49"/>
      <c r="UY1215" s="49"/>
      <c r="UZ1215" s="49"/>
      <c r="VA1215" s="49"/>
      <c r="VB1215" s="49"/>
      <c r="VC1215" s="49"/>
      <c r="VD1215" s="49"/>
      <c r="VE1215" s="49"/>
      <c r="VF1215" s="49"/>
      <c r="VG1215" s="49"/>
      <c r="VH1215" s="49"/>
      <c r="VI1215" s="49"/>
      <c r="VJ1215" s="49"/>
      <c r="VK1215" s="49"/>
      <c r="VL1215" s="49"/>
      <c r="VM1215" s="49"/>
      <c r="VN1215" s="49"/>
      <c r="VO1215" s="49"/>
      <c r="VP1215" s="49"/>
      <c r="VQ1215" s="49"/>
      <c r="VR1215" s="49"/>
      <c r="VS1215" s="49"/>
      <c r="VT1215" s="49"/>
      <c r="VU1215" s="49"/>
      <c r="VV1215" s="49"/>
      <c r="VW1215" s="49"/>
      <c r="VX1215" s="49"/>
      <c r="VY1215" s="49"/>
      <c r="VZ1215" s="49"/>
      <c r="WA1215" s="49"/>
      <c r="WB1215" s="49"/>
      <c r="WC1215" s="49"/>
      <c r="WD1215" s="49"/>
      <c r="WE1215" s="49"/>
      <c r="WF1215" s="49"/>
      <c r="WG1215" s="49"/>
      <c r="WH1215" s="49"/>
      <c r="WI1215" s="49"/>
      <c r="WJ1215" s="49"/>
      <c r="WK1215" s="49"/>
      <c r="WL1215" s="49"/>
      <c r="WM1215" s="49"/>
      <c r="WN1215" s="49"/>
      <c r="WO1215" s="49"/>
      <c r="WP1215" s="49"/>
      <c r="WQ1215" s="49"/>
      <c r="WR1215" s="49"/>
      <c r="WS1215" s="49"/>
      <c r="WT1215" s="49"/>
      <c r="WU1215" s="49"/>
      <c r="WV1215" s="49"/>
      <c r="WW1215" s="49"/>
      <c r="WX1215" s="49"/>
      <c r="WY1215" s="49"/>
      <c r="WZ1215" s="49"/>
      <c r="XA1215" s="49"/>
      <c r="XB1215" s="49"/>
      <c r="XC1215" s="49"/>
      <c r="XD1215" s="49"/>
      <c r="XE1215" s="49"/>
      <c r="XF1215" s="49"/>
      <c r="XG1215" s="49"/>
      <c r="XH1215" s="49"/>
      <c r="XI1215" s="49"/>
      <c r="XJ1215" s="49"/>
      <c r="XK1215" s="49"/>
      <c r="XL1215" s="49"/>
      <c r="XM1215" s="49"/>
      <c r="XN1215" s="49"/>
      <c r="XO1215" s="49"/>
      <c r="XP1215" s="49"/>
      <c r="XQ1215" s="49"/>
      <c r="XR1215" s="49"/>
      <c r="XS1215" s="49"/>
      <c r="XT1215" s="49"/>
      <c r="XU1215" s="49"/>
      <c r="XV1215" s="49"/>
      <c r="XW1215" s="49"/>
      <c r="XX1215" s="49"/>
      <c r="XY1215" s="49"/>
      <c r="XZ1215" s="49"/>
      <c r="YA1215" s="49"/>
      <c r="YB1215" s="49"/>
      <c r="YC1215" s="49"/>
      <c r="YD1215" s="49"/>
      <c r="YE1215" s="49"/>
      <c r="YF1215" s="49"/>
      <c r="YG1215" s="49"/>
      <c r="YH1215" s="49"/>
      <c r="YI1215" s="49"/>
      <c r="YJ1215" s="49"/>
      <c r="YK1215" s="49"/>
      <c r="YL1215" s="49"/>
      <c r="YM1215" s="49"/>
      <c r="YN1215" s="49"/>
      <c r="YO1215" s="49"/>
      <c r="YP1215" s="49"/>
      <c r="YQ1215" s="49"/>
      <c r="YR1215" s="49"/>
      <c r="YS1215" s="49"/>
      <c r="YT1215" s="49"/>
      <c r="YU1215" s="49"/>
      <c r="YV1215" s="49"/>
      <c r="YW1215" s="49"/>
      <c r="YX1215" s="49"/>
      <c r="YY1215" s="49"/>
      <c r="YZ1215" s="49"/>
      <c r="ZA1215" s="49"/>
      <c r="ZB1215" s="49"/>
      <c r="ZC1215" s="49"/>
      <c r="ZD1215" s="49"/>
      <c r="ZE1215" s="49"/>
      <c r="ZF1215" s="49"/>
      <c r="ZG1215" s="49"/>
      <c r="ZH1215" s="49"/>
      <c r="ZI1215" s="49"/>
      <c r="ZJ1215" s="49"/>
      <c r="ZK1215" s="49"/>
      <c r="ZL1215" s="49"/>
      <c r="ZM1215" s="49"/>
      <c r="ZN1215" s="49"/>
      <c r="ZO1215" s="49"/>
      <c r="ZP1215" s="49"/>
      <c r="ZQ1215" s="49"/>
      <c r="ZR1215" s="49"/>
      <c r="ZS1215" s="49"/>
      <c r="ZT1215" s="49"/>
      <c r="ZU1215" s="49"/>
      <c r="ZV1215" s="49"/>
      <c r="ZW1215" s="49"/>
      <c r="ZX1215" s="49"/>
      <c r="ZY1215" s="49"/>
      <c r="ZZ1215" s="49"/>
      <c r="AAA1215" s="49"/>
      <c r="AAB1215" s="49"/>
      <c r="AAC1215" s="49"/>
      <c r="AAD1215" s="49"/>
      <c r="AAE1215" s="49"/>
      <c r="AAF1215" s="49"/>
      <c r="AAG1215" s="49"/>
      <c r="AAH1215" s="49"/>
      <c r="AAI1215" s="49"/>
    </row>
    <row r="1216" spans="1:711" s="5" customFormat="1">
      <c r="A1216"/>
      <c r="B1216"/>
      <c r="C1216"/>
      <c r="D1216" s="1"/>
      <c r="E1216" s="3"/>
      <c r="F1216" s="7"/>
      <c r="G1216"/>
      <c r="H1216"/>
      <c r="I1216"/>
      <c r="J1216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  <c r="AJ1216" s="49"/>
      <c r="AK1216" s="49"/>
      <c r="AL1216" s="49"/>
      <c r="AM1216" s="49"/>
      <c r="AN1216" s="49"/>
      <c r="AO1216" s="49"/>
      <c r="AP1216" s="49"/>
      <c r="AQ1216" s="49"/>
      <c r="AR1216" s="49"/>
      <c r="AS1216" s="49"/>
      <c r="AT1216" s="49"/>
      <c r="AU1216" s="49"/>
      <c r="AV1216" s="49"/>
      <c r="AW1216" s="49"/>
      <c r="AX1216" s="49"/>
      <c r="AY1216" s="49"/>
      <c r="AZ1216" s="49"/>
      <c r="BA1216" s="49"/>
      <c r="BB1216" s="49"/>
      <c r="BC1216" s="49"/>
      <c r="BD1216" s="49"/>
      <c r="BE1216" s="49"/>
      <c r="BF1216" s="49"/>
      <c r="BG1216" s="49"/>
      <c r="BH1216" s="49"/>
      <c r="BI1216" s="49"/>
      <c r="BJ1216" s="49"/>
      <c r="BK1216" s="49"/>
      <c r="BL1216" s="49"/>
      <c r="BM1216" s="49"/>
      <c r="BN1216" s="49"/>
      <c r="BO1216" s="49"/>
      <c r="BP1216" s="49"/>
      <c r="BQ1216" s="49"/>
      <c r="BR1216" s="49"/>
      <c r="BS1216" s="49"/>
      <c r="BT1216" s="49"/>
      <c r="BU1216" s="49"/>
      <c r="BV1216" s="49"/>
      <c r="BW1216" s="49"/>
      <c r="BX1216" s="49"/>
      <c r="BY1216" s="49"/>
      <c r="BZ1216" s="49"/>
      <c r="CA1216" s="49"/>
      <c r="CB1216" s="49"/>
      <c r="CC1216" s="49"/>
      <c r="CD1216" s="49"/>
      <c r="CE1216" s="49"/>
      <c r="CF1216" s="49"/>
      <c r="CG1216" s="49"/>
      <c r="CH1216" s="49"/>
      <c r="CI1216" s="49"/>
      <c r="CJ1216" s="49"/>
      <c r="CK1216" s="49"/>
      <c r="CL1216" s="49"/>
      <c r="CM1216" s="49"/>
      <c r="CN1216" s="49"/>
      <c r="CO1216" s="49"/>
      <c r="CP1216" s="49"/>
      <c r="CQ1216" s="49"/>
      <c r="CR1216" s="49"/>
      <c r="CS1216" s="49"/>
      <c r="CT1216" s="49"/>
      <c r="CU1216" s="49"/>
      <c r="CV1216" s="49"/>
      <c r="CW1216" s="49"/>
      <c r="CX1216" s="49"/>
      <c r="CY1216" s="49"/>
      <c r="CZ1216" s="49"/>
      <c r="DA1216" s="49"/>
      <c r="DB1216" s="49"/>
      <c r="DC1216" s="49"/>
      <c r="DD1216" s="49"/>
      <c r="DE1216" s="49"/>
      <c r="DF1216" s="49"/>
      <c r="DG1216" s="49"/>
      <c r="DH1216" s="49"/>
      <c r="DI1216" s="49"/>
      <c r="DJ1216" s="49"/>
      <c r="DK1216" s="49"/>
      <c r="DL1216" s="49"/>
      <c r="DM1216" s="49"/>
      <c r="DN1216" s="49"/>
      <c r="DO1216" s="49"/>
      <c r="DP1216" s="49"/>
      <c r="DQ1216" s="49"/>
      <c r="DR1216" s="49"/>
      <c r="DS1216" s="49"/>
      <c r="DT1216" s="49"/>
      <c r="DU1216" s="49"/>
      <c r="DV1216" s="49"/>
      <c r="DW1216" s="49"/>
      <c r="DX1216" s="49"/>
      <c r="DY1216" s="49"/>
      <c r="DZ1216" s="49"/>
      <c r="EA1216" s="49"/>
      <c r="EB1216" s="49"/>
      <c r="EC1216" s="49"/>
      <c r="ED1216" s="49"/>
      <c r="EE1216" s="49"/>
      <c r="EF1216" s="49"/>
      <c r="EG1216" s="49"/>
      <c r="EH1216" s="49"/>
      <c r="EI1216" s="49"/>
      <c r="EJ1216" s="49"/>
      <c r="EK1216" s="49"/>
      <c r="EL1216" s="49"/>
      <c r="EM1216" s="49"/>
      <c r="EN1216" s="49"/>
      <c r="EO1216" s="49"/>
      <c r="EP1216" s="49"/>
      <c r="EQ1216" s="49"/>
      <c r="ER1216" s="49"/>
      <c r="ES1216" s="49"/>
      <c r="ET1216" s="49"/>
      <c r="EU1216" s="49"/>
      <c r="EV1216" s="49"/>
      <c r="EW1216" s="49"/>
      <c r="EX1216" s="49"/>
      <c r="EY1216" s="49"/>
      <c r="EZ1216" s="49"/>
      <c r="FA1216" s="49"/>
      <c r="FB1216" s="49"/>
      <c r="FC1216" s="49"/>
      <c r="FD1216" s="49"/>
      <c r="FE1216" s="49"/>
      <c r="FF1216" s="49"/>
      <c r="FG1216" s="49"/>
      <c r="FH1216" s="49"/>
      <c r="FI1216" s="49"/>
      <c r="FJ1216" s="49"/>
      <c r="FK1216" s="49"/>
      <c r="FL1216" s="49"/>
      <c r="FM1216" s="49"/>
      <c r="FN1216" s="49"/>
      <c r="FO1216" s="49"/>
      <c r="FP1216" s="49"/>
      <c r="FQ1216" s="49"/>
      <c r="FR1216" s="49"/>
      <c r="FS1216" s="49"/>
      <c r="FT1216" s="49"/>
      <c r="FU1216" s="49"/>
      <c r="FV1216" s="49"/>
      <c r="FW1216" s="49"/>
      <c r="FX1216" s="49"/>
      <c r="FY1216" s="49"/>
      <c r="FZ1216" s="49"/>
      <c r="GA1216" s="49"/>
      <c r="GB1216" s="49"/>
      <c r="GC1216" s="49"/>
      <c r="GD1216" s="49"/>
      <c r="GE1216" s="49"/>
      <c r="GF1216" s="49"/>
      <c r="GG1216" s="49"/>
      <c r="GH1216" s="49"/>
      <c r="GI1216" s="49"/>
      <c r="GJ1216" s="49"/>
      <c r="GK1216" s="49"/>
      <c r="GL1216" s="49"/>
      <c r="GM1216" s="49"/>
      <c r="GN1216" s="49"/>
      <c r="GO1216" s="49"/>
      <c r="GP1216" s="49"/>
      <c r="GQ1216" s="49"/>
      <c r="GR1216" s="49"/>
      <c r="GS1216" s="49"/>
      <c r="GT1216" s="49"/>
      <c r="GU1216" s="49"/>
      <c r="GV1216" s="49"/>
      <c r="GW1216" s="49"/>
      <c r="GX1216" s="49"/>
      <c r="GY1216" s="49"/>
      <c r="GZ1216" s="49"/>
      <c r="HA1216" s="49"/>
      <c r="HB1216" s="49"/>
      <c r="HC1216" s="49"/>
      <c r="HD1216" s="49"/>
      <c r="HE1216" s="49"/>
      <c r="HF1216" s="49"/>
      <c r="HG1216" s="49"/>
      <c r="HH1216" s="49"/>
      <c r="HI1216" s="49"/>
      <c r="HJ1216" s="49"/>
      <c r="HK1216" s="49"/>
      <c r="HL1216" s="49"/>
      <c r="HM1216" s="49"/>
      <c r="HN1216" s="49"/>
      <c r="HO1216" s="49"/>
      <c r="HP1216" s="49"/>
      <c r="HQ1216" s="49"/>
      <c r="HR1216" s="49"/>
      <c r="HS1216" s="49"/>
      <c r="HT1216" s="49"/>
      <c r="HU1216" s="49"/>
      <c r="HV1216" s="49"/>
      <c r="HW1216" s="49"/>
      <c r="HX1216" s="49"/>
      <c r="HY1216" s="49"/>
      <c r="HZ1216" s="49"/>
      <c r="IA1216" s="49"/>
      <c r="IB1216" s="49"/>
      <c r="IC1216" s="49"/>
      <c r="ID1216" s="49"/>
      <c r="IE1216" s="49"/>
      <c r="IF1216" s="49"/>
      <c r="IG1216" s="49"/>
      <c r="IH1216" s="49"/>
      <c r="II1216" s="49"/>
      <c r="IJ1216" s="49"/>
      <c r="IK1216" s="49"/>
      <c r="IL1216" s="49"/>
      <c r="IM1216" s="49"/>
      <c r="IN1216" s="49"/>
      <c r="IO1216" s="49"/>
      <c r="IP1216" s="49"/>
      <c r="IQ1216" s="49"/>
      <c r="IR1216" s="49"/>
      <c r="IS1216" s="49"/>
      <c r="IT1216" s="49"/>
      <c r="IU1216" s="49"/>
      <c r="IV1216" s="49"/>
      <c r="IW1216" s="49"/>
      <c r="IX1216" s="49"/>
      <c r="IY1216" s="49"/>
      <c r="IZ1216" s="49"/>
      <c r="JA1216" s="49"/>
      <c r="JB1216" s="49"/>
      <c r="JC1216" s="49"/>
      <c r="JD1216" s="49"/>
      <c r="JE1216" s="49"/>
      <c r="JF1216" s="49"/>
      <c r="JG1216" s="49"/>
      <c r="JH1216" s="49"/>
      <c r="JI1216" s="49"/>
      <c r="JJ1216" s="49"/>
      <c r="JK1216" s="49"/>
      <c r="JL1216" s="49"/>
      <c r="JM1216" s="49"/>
      <c r="JN1216" s="49"/>
      <c r="JO1216" s="49"/>
      <c r="JP1216" s="49"/>
      <c r="JQ1216" s="49"/>
      <c r="JR1216" s="49"/>
      <c r="JS1216" s="49"/>
      <c r="JT1216" s="49"/>
      <c r="JU1216" s="49"/>
      <c r="JV1216" s="49"/>
      <c r="JW1216" s="49"/>
      <c r="JX1216" s="49"/>
      <c r="JY1216" s="49"/>
      <c r="JZ1216" s="49"/>
      <c r="KA1216" s="49"/>
      <c r="KB1216" s="49"/>
      <c r="KC1216" s="49"/>
      <c r="KD1216" s="49"/>
      <c r="KE1216" s="49"/>
      <c r="KF1216" s="49"/>
      <c r="KG1216" s="49"/>
      <c r="KH1216" s="49"/>
      <c r="KI1216" s="49"/>
      <c r="KJ1216" s="49"/>
      <c r="KK1216" s="49"/>
      <c r="KL1216" s="49"/>
      <c r="KM1216" s="49"/>
      <c r="KN1216" s="49"/>
      <c r="KO1216" s="49"/>
      <c r="KP1216" s="49"/>
      <c r="KQ1216" s="49"/>
      <c r="KR1216" s="49"/>
      <c r="KS1216" s="49"/>
      <c r="KT1216" s="49"/>
      <c r="KU1216" s="49"/>
      <c r="KV1216" s="49"/>
      <c r="KW1216" s="49"/>
      <c r="KX1216" s="49"/>
      <c r="KY1216" s="49"/>
      <c r="KZ1216" s="49"/>
      <c r="LA1216" s="49"/>
      <c r="LB1216" s="49"/>
      <c r="LC1216" s="49"/>
      <c r="LD1216" s="49"/>
      <c r="LE1216" s="49"/>
      <c r="LF1216" s="49"/>
      <c r="LG1216" s="49"/>
      <c r="LH1216" s="49"/>
      <c r="LI1216" s="49"/>
      <c r="LJ1216" s="49"/>
      <c r="LK1216" s="49"/>
      <c r="LL1216" s="49"/>
      <c r="LM1216" s="49"/>
      <c r="LN1216" s="49"/>
      <c r="LO1216" s="49"/>
      <c r="LP1216" s="49"/>
      <c r="LQ1216" s="49"/>
      <c r="LR1216" s="49"/>
      <c r="LS1216" s="49"/>
      <c r="LT1216" s="49"/>
      <c r="LU1216" s="49"/>
      <c r="LV1216" s="49"/>
      <c r="LW1216" s="49"/>
      <c r="LX1216" s="49"/>
      <c r="LY1216" s="49"/>
      <c r="LZ1216" s="49"/>
      <c r="MA1216" s="49"/>
      <c r="MB1216" s="49"/>
      <c r="MC1216" s="49"/>
      <c r="MD1216" s="49"/>
      <c r="ME1216" s="49"/>
      <c r="MF1216" s="49"/>
      <c r="MG1216" s="49"/>
      <c r="MH1216" s="49"/>
      <c r="MI1216" s="49"/>
      <c r="MJ1216" s="49"/>
      <c r="MK1216" s="49"/>
      <c r="ML1216" s="49"/>
      <c r="MM1216" s="49"/>
      <c r="MN1216" s="49"/>
      <c r="MO1216" s="49"/>
      <c r="MP1216" s="49"/>
      <c r="MQ1216" s="49"/>
      <c r="MR1216" s="49"/>
      <c r="MS1216" s="49"/>
      <c r="MT1216" s="49"/>
      <c r="MU1216" s="49"/>
      <c r="MV1216" s="49"/>
      <c r="MW1216" s="49"/>
      <c r="MX1216" s="49"/>
      <c r="MY1216" s="49"/>
      <c r="MZ1216" s="49"/>
      <c r="NA1216" s="49"/>
      <c r="NB1216" s="49"/>
      <c r="NC1216" s="49"/>
      <c r="ND1216" s="49"/>
      <c r="NE1216" s="49"/>
      <c r="NF1216" s="49"/>
      <c r="NG1216" s="49"/>
      <c r="NH1216" s="49"/>
      <c r="NI1216" s="49"/>
      <c r="NJ1216" s="49"/>
      <c r="NK1216" s="49"/>
      <c r="NL1216" s="49"/>
      <c r="NM1216" s="49"/>
      <c r="NN1216" s="49"/>
      <c r="NO1216" s="49"/>
      <c r="NP1216" s="49"/>
      <c r="NQ1216" s="49"/>
      <c r="NR1216" s="49"/>
      <c r="NS1216" s="49"/>
      <c r="NT1216" s="49"/>
      <c r="NU1216" s="49"/>
      <c r="NV1216" s="49"/>
      <c r="NW1216" s="49"/>
      <c r="NX1216" s="49"/>
      <c r="NY1216" s="49"/>
      <c r="NZ1216" s="49"/>
      <c r="OA1216" s="49"/>
      <c r="OB1216" s="49"/>
      <c r="OC1216" s="49"/>
      <c r="OD1216" s="49"/>
      <c r="OE1216" s="49"/>
      <c r="OF1216" s="49"/>
      <c r="OG1216" s="49"/>
      <c r="OH1216" s="49"/>
      <c r="OI1216" s="49"/>
      <c r="OJ1216" s="49"/>
      <c r="OK1216" s="49"/>
      <c r="OL1216" s="49"/>
      <c r="OM1216" s="49"/>
      <c r="ON1216" s="49"/>
      <c r="OO1216" s="49"/>
      <c r="OP1216" s="49"/>
      <c r="OQ1216" s="49"/>
      <c r="OR1216" s="49"/>
      <c r="OS1216" s="49"/>
      <c r="OT1216" s="49"/>
      <c r="OU1216" s="49"/>
      <c r="OV1216" s="49"/>
      <c r="OW1216" s="49"/>
      <c r="OX1216" s="49"/>
      <c r="OY1216" s="49"/>
      <c r="OZ1216" s="49"/>
      <c r="PA1216" s="49"/>
      <c r="PB1216" s="49"/>
      <c r="PC1216" s="49"/>
      <c r="PD1216" s="49"/>
      <c r="PE1216" s="49"/>
      <c r="PF1216" s="49"/>
      <c r="PG1216" s="49"/>
      <c r="PH1216" s="49"/>
      <c r="PI1216" s="49"/>
      <c r="PJ1216" s="49"/>
      <c r="PK1216" s="49"/>
      <c r="PL1216" s="49"/>
      <c r="PM1216" s="49"/>
      <c r="PN1216" s="49"/>
      <c r="PO1216" s="49"/>
      <c r="PP1216" s="49"/>
      <c r="PQ1216" s="49"/>
      <c r="PR1216" s="49"/>
      <c r="PS1216" s="49"/>
      <c r="PT1216" s="49"/>
      <c r="PU1216" s="49"/>
      <c r="PV1216" s="49"/>
      <c r="PW1216" s="49"/>
      <c r="PX1216" s="49"/>
      <c r="PY1216" s="49"/>
      <c r="PZ1216" s="49"/>
      <c r="QA1216" s="49"/>
      <c r="QB1216" s="49"/>
      <c r="QC1216" s="49"/>
      <c r="QD1216" s="49"/>
      <c r="QE1216" s="49"/>
      <c r="QF1216" s="49"/>
      <c r="QG1216" s="49"/>
      <c r="QH1216" s="49"/>
      <c r="QI1216" s="49"/>
      <c r="QJ1216" s="49"/>
      <c r="QK1216" s="49"/>
      <c r="QL1216" s="49"/>
      <c r="QM1216" s="49"/>
      <c r="QN1216" s="49"/>
      <c r="QO1216" s="49"/>
      <c r="QP1216" s="49"/>
      <c r="QQ1216" s="49"/>
      <c r="QR1216" s="49"/>
      <c r="QS1216" s="49"/>
      <c r="QT1216" s="49"/>
      <c r="QU1216" s="49"/>
      <c r="QV1216" s="49"/>
      <c r="QW1216" s="49"/>
      <c r="QX1216" s="49"/>
      <c r="QY1216" s="49"/>
      <c r="QZ1216" s="49"/>
      <c r="RA1216" s="49"/>
      <c r="RB1216" s="49"/>
      <c r="RC1216" s="49"/>
      <c r="RD1216" s="49"/>
      <c r="RE1216" s="49"/>
      <c r="RF1216" s="49"/>
      <c r="RG1216" s="49"/>
      <c r="RH1216" s="49"/>
      <c r="RI1216" s="49"/>
      <c r="RJ1216" s="49"/>
      <c r="RK1216" s="49"/>
      <c r="RL1216" s="49"/>
      <c r="RM1216" s="49"/>
      <c r="RN1216" s="49"/>
      <c r="RO1216" s="49"/>
      <c r="RP1216" s="49"/>
      <c r="RQ1216" s="49"/>
      <c r="RR1216" s="49"/>
      <c r="RS1216" s="49"/>
      <c r="RT1216" s="49"/>
      <c r="RU1216" s="49"/>
      <c r="RV1216" s="49"/>
      <c r="RW1216" s="49"/>
      <c r="RX1216" s="49"/>
      <c r="RY1216" s="49"/>
      <c r="RZ1216" s="49"/>
      <c r="SA1216" s="49"/>
      <c r="SB1216" s="49"/>
      <c r="SC1216" s="49"/>
      <c r="SD1216" s="49"/>
      <c r="SE1216" s="49"/>
      <c r="SF1216" s="49"/>
      <c r="SG1216" s="49"/>
      <c r="SH1216" s="49"/>
      <c r="SI1216" s="49"/>
      <c r="SJ1216" s="49"/>
      <c r="SK1216" s="49"/>
      <c r="SL1216" s="49"/>
      <c r="SM1216" s="49"/>
      <c r="SN1216" s="49"/>
      <c r="SO1216" s="49"/>
      <c r="SP1216" s="49"/>
      <c r="SQ1216" s="49"/>
      <c r="SR1216" s="49"/>
      <c r="SS1216" s="49"/>
      <c r="ST1216" s="49"/>
      <c r="SU1216" s="49"/>
      <c r="SV1216" s="49"/>
      <c r="SW1216" s="49"/>
      <c r="SX1216" s="49"/>
      <c r="SY1216" s="49"/>
      <c r="SZ1216" s="49"/>
      <c r="TA1216" s="49"/>
      <c r="TB1216" s="49"/>
      <c r="TC1216" s="49"/>
      <c r="TD1216" s="49"/>
      <c r="TE1216" s="49"/>
      <c r="TF1216" s="49"/>
      <c r="TG1216" s="49"/>
      <c r="TH1216" s="49"/>
      <c r="TI1216" s="49"/>
      <c r="TJ1216" s="49"/>
      <c r="TK1216" s="49"/>
      <c r="TL1216" s="49"/>
      <c r="TM1216" s="49"/>
      <c r="TN1216" s="49"/>
      <c r="TO1216" s="49"/>
      <c r="TP1216" s="49"/>
      <c r="TQ1216" s="49"/>
      <c r="TR1216" s="49"/>
      <c r="TS1216" s="49"/>
      <c r="TT1216" s="49"/>
      <c r="TU1216" s="49"/>
      <c r="TV1216" s="49"/>
      <c r="TW1216" s="49"/>
      <c r="TX1216" s="49"/>
      <c r="TY1216" s="49"/>
      <c r="TZ1216" s="49"/>
      <c r="UA1216" s="49"/>
      <c r="UB1216" s="49"/>
      <c r="UC1216" s="49"/>
      <c r="UD1216" s="49"/>
      <c r="UE1216" s="49"/>
      <c r="UF1216" s="49"/>
      <c r="UG1216" s="49"/>
      <c r="UH1216" s="49"/>
      <c r="UI1216" s="49"/>
      <c r="UJ1216" s="49"/>
      <c r="UK1216" s="49"/>
      <c r="UL1216" s="49"/>
      <c r="UM1216" s="49"/>
      <c r="UN1216" s="49"/>
      <c r="UO1216" s="49"/>
      <c r="UP1216" s="49"/>
      <c r="UQ1216" s="49"/>
      <c r="UR1216" s="49"/>
      <c r="US1216" s="49"/>
      <c r="UT1216" s="49"/>
      <c r="UU1216" s="49"/>
      <c r="UV1216" s="49"/>
      <c r="UW1216" s="49"/>
      <c r="UX1216" s="49"/>
      <c r="UY1216" s="49"/>
      <c r="UZ1216" s="49"/>
      <c r="VA1216" s="49"/>
      <c r="VB1216" s="49"/>
      <c r="VC1216" s="49"/>
      <c r="VD1216" s="49"/>
      <c r="VE1216" s="49"/>
      <c r="VF1216" s="49"/>
      <c r="VG1216" s="49"/>
      <c r="VH1216" s="49"/>
      <c r="VI1216" s="49"/>
      <c r="VJ1216" s="49"/>
      <c r="VK1216" s="49"/>
      <c r="VL1216" s="49"/>
      <c r="VM1216" s="49"/>
      <c r="VN1216" s="49"/>
      <c r="VO1216" s="49"/>
      <c r="VP1216" s="49"/>
      <c r="VQ1216" s="49"/>
      <c r="VR1216" s="49"/>
      <c r="VS1216" s="49"/>
      <c r="VT1216" s="49"/>
      <c r="VU1216" s="49"/>
      <c r="VV1216" s="49"/>
      <c r="VW1216" s="49"/>
      <c r="VX1216" s="49"/>
      <c r="VY1216" s="49"/>
      <c r="VZ1216" s="49"/>
      <c r="WA1216" s="49"/>
      <c r="WB1216" s="49"/>
      <c r="WC1216" s="49"/>
      <c r="WD1216" s="49"/>
      <c r="WE1216" s="49"/>
      <c r="WF1216" s="49"/>
      <c r="WG1216" s="49"/>
      <c r="WH1216" s="49"/>
      <c r="WI1216" s="49"/>
      <c r="WJ1216" s="49"/>
      <c r="WK1216" s="49"/>
      <c r="WL1216" s="49"/>
      <c r="WM1216" s="49"/>
      <c r="WN1216" s="49"/>
      <c r="WO1216" s="49"/>
      <c r="WP1216" s="49"/>
      <c r="WQ1216" s="49"/>
      <c r="WR1216" s="49"/>
      <c r="WS1216" s="49"/>
      <c r="WT1216" s="49"/>
      <c r="WU1216" s="49"/>
      <c r="WV1216" s="49"/>
      <c r="WW1216" s="49"/>
      <c r="WX1216" s="49"/>
      <c r="WY1216" s="49"/>
      <c r="WZ1216" s="49"/>
      <c r="XA1216" s="49"/>
      <c r="XB1216" s="49"/>
      <c r="XC1216" s="49"/>
      <c r="XD1216" s="49"/>
      <c r="XE1216" s="49"/>
      <c r="XF1216" s="49"/>
      <c r="XG1216" s="49"/>
      <c r="XH1216" s="49"/>
      <c r="XI1216" s="49"/>
      <c r="XJ1216" s="49"/>
      <c r="XK1216" s="49"/>
      <c r="XL1216" s="49"/>
      <c r="XM1216" s="49"/>
      <c r="XN1216" s="49"/>
      <c r="XO1216" s="49"/>
      <c r="XP1216" s="49"/>
      <c r="XQ1216" s="49"/>
      <c r="XR1216" s="49"/>
      <c r="XS1216" s="49"/>
      <c r="XT1216" s="49"/>
      <c r="XU1216" s="49"/>
      <c r="XV1216" s="49"/>
      <c r="XW1216" s="49"/>
      <c r="XX1216" s="49"/>
      <c r="XY1216" s="49"/>
      <c r="XZ1216" s="49"/>
      <c r="YA1216" s="49"/>
      <c r="YB1216" s="49"/>
      <c r="YC1216" s="49"/>
      <c r="YD1216" s="49"/>
      <c r="YE1216" s="49"/>
      <c r="YF1216" s="49"/>
      <c r="YG1216" s="49"/>
      <c r="YH1216" s="49"/>
      <c r="YI1216" s="49"/>
      <c r="YJ1216" s="49"/>
      <c r="YK1216" s="49"/>
      <c r="YL1216" s="49"/>
      <c r="YM1216" s="49"/>
      <c r="YN1216" s="49"/>
      <c r="YO1216" s="49"/>
      <c r="YP1216" s="49"/>
      <c r="YQ1216" s="49"/>
      <c r="YR1216" s="49"/>
      <c r="YS1216" s="49"/>
      <c r="YT1216" s="49"/>
      <c r="YU1216" s="49"/>
      <c r="YV1216" s="49"/>
      <c r="YW1216" s="49"/>
      <c r="YX1216" s="49"/>
      <c r="YY1216" s="49"/>
      <c r="YZ1216" s="49"/>
      <c r="ZA1216" s="49"/>
      <c r="ZB1216" s="49"/>
      <c r="ZC1216" s="49"/>
      <c r="ZD1216" s="49"/>
      <c r="ZE1216" s="49"/>
      <c r="ZF1216" s="49"/>
      <c r="ZG1216" s="49"/>
      <c r="ZH1216" s="49"/>
      <c r="ZI1216" s="49"/>
      <c r="ZJ1216" s="49"/>
      <c r="ZK1216" s="49"/>
      <c r="ZL1216" s="49"/>
      <c r="ZM1216" s="49"/>
      <c r="ZN1216" s="49"/>
      <c r="ZO1216" s="49"/>
      <c r="ZP1216" s="49"/>
      <c r="ZQ1216" s="49"/>
      <c r="ZR1216" s="49"/>
      <c r="ZS1216" s="49"/>
      <c r="ZT1216" s="49"/>
      <c r="ZU1216" s="49"/>
      <c r="ZV1216" s="49"/>
      <c r="ZW1216" s="49"/>
      <c r="ZX1216" s="49"/>
      <c r="ZY1216" s="49"/>
      <c r="ZZ1216" s="49"/>
      <c r="AAA1216" s="49"/>
      <c r="AAB1216" s="49"/>
      <c r="AAC1216" s="49"/>
      <c r="AAD1216" s="49"/>
      <c r="AAE1216" s="49"/>
      <c r="AAF1216" s="49"/>
      <c r="AAG1216" s="49"/>
      <c r="AAH1216" s="49"/>
      <c r="AAI1216" s="49"/>
    </row>
    <row r="1217" spans="1:711" s="5" customFormat="1">
      <c r="A1217"/>
      <c r="B1217"/>
      <c r="C1217"/>
      <c r="D1217" s="1"/>
      <c r="E1217" s="3"/>
      <c r="F1217" s="7"/>
      <c r="G1217"/>
      <c r="H1217"/>
      <c r="I1217"/>
      <c r="J1217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  <c r="AK1217" s="49"/>
      <c r="AL1217" s="49"/>
      <c r="AM1217" s="49"/>
      <c r="AN1217" s="49"/>
      <c r="AO1217" s="49"/>
      <c r="AP1217" s="49"/>
      <c r="AQ1217" s="49"/>
      <c r="AR1217" s="49"/>
      <c r="AS1217" s="49"/>
      <c r="AT1217" s="49"/>
      <c r="AU1217" s="49"/>
      <c r="AV1217" s="49"/>
      <c r="AW1217" s="49"/>
      <c r="AX1217" s="49"/>
      <c r="AY1217" s="49"/>
      <c r="AZ1217" s="49"/>
      <c r="BA1217" s="49"/>
      <c r="BB1217" s="49"/>
      <c r="BC1217" s="49"/>
      <c r="BD1217" s="49"/>
      <c r="BE1217" s="49"/>
      <c r="BF1217" s="49"/>
      <c r="BG1217" s="49"/>
      <c r="BH1217" s="49"/>
      <c r="BI1217" s="49"/>
      <c r="BJ1217" s="49"/>
      <c r="BK1217" s="49"/>
      <c r="BL1217" s="49"/>
      <c r="BM1217" s="49"/>
      <c r="BN1217" s="49"/>
      <c r="BO1217" s="49"/>
      <c r="BP1217" s="49"/>
      <c r="BQ1217" s="49"/>
      <c r="BR1217" s="49"/>
      <c r="BS1217" s="49"/>
      <c r="BT1217" s="49"/>
      <c r="BU1217" s="49"/>
      <c r="BV1217" s="49"/>
      <c r="BW1217" s="49"/>
      <c r="BX1217" s="49"/>
      <c r="BY1217" s="49"/>
      <c r="BZ1217" s="49"/>
      <c r="CA1217" s="49"/>
      <c r="CB1217" s="49"/>
      <c r="CC1217" s="49"/>
      <c r="CD1217" s="49"/>
      <c r="CE1217" s="49"/>
      <c r="CF1217" s="49"/>
      <c r="CG1217" s="49"/>
      <c r="CH1217" s="49"/>
      <c r="CI1217" s="49"/>
      <c r="CJ1217" s="49"/>
      <c r="CK1217" s="49"/>
      <c r="CL1217" s="49"/>
      <c r="CM1217" s="49"/>
      <c r="CN1217" s="49"/>
      <c r="CO1217" s="49"/>
      <c r="CP1217" s="49"/>
      <c r="CQ1217" s="49"/>
      <c r="CR1217" s="49"/>
      <c r="CS1217" s="49"/>
      <c r="CT1217" s="49"/>
      <c r="CU1217" s="49"/>
      <c r="CV1217" s="49"/>
      <c r="CW1217" s="49"/>
      <c r="CX1217" s="49"/>
      <c r="CY1217" s="49"/>
      <c r="CZ1217" s="49"/>
      <c r="DA1217" s="49"/>
      <c r="DB1217" s="49"/>
      <c r="DC1217" s="49"/>
      <c r="DD1217" s="49"/>
      <c r="DE1217" s="49"/>
      <c r="DF1217" s="49"/>
      <c r="DG1217" s="49"/>
      <c r="DH1217" s="49"/>
      <c r="DI1217" s="49"/>
      <c r="DJ1217" s="49"/>
      <c r="DK1217" s="49"/>
      <c r="DL1217" s="49"/>
      <c r="DM1217" s="49"/>
      <c r="DN1217" s="49"/>
      <c r="DO1217" s="49"/>
      <c r="DP1217" s="49"/>
      <c r="DQ1217" s="49"/>
      <c r="DR1217" s="49"/>
      <c r="DS1217" s="49"/>
      <c r="DT1217" s="49"/>
      <c r="DU1217" s="49"/>
      <c r="DV1217" s="49"/>
      <c r="DW1217" s="49"/>
      <c r="DX1217" s="49"/>
      <c r="DY1217" s="49"/>
      <c r="DZ1217" s="49"/>
      <c r="EA1217" s="49"/>
      <c r="EB1217" s="49"/>
      <c r="EC1217" s="49"/>
      <c r="ED1217" s="49"/>
      <c r="EE1217" s="49"/>
      <c r="EF1217" s="49"/>
      <c r="EG1217" s="49"/>
      <c r="EH1217" s="49"/>
      <c r="EI1217" s="49"/>
      <c r="EJ1217" s="49"/>
      <c r="EK1217" s="49"/>
      <c r="EL1217" s="49"/>
      <c r="EM1217" s="49"/>
      <c r="EN1217" s="49"/>
      <c r="EO1217" s="49"/>
      <c r="EP1217" s="49"/>
      <c r="EQ1217" s="49"/>
      <c r="ER1217" s="49"/>
      <c r="ES1217" s="49"/>
      <c r="ET1217" s="49"/>
      <c r="EU1217" s="49"/>
      <c r="EV1217" s="49"/>
      <c r="EW1217" s="49"/>
      <c r="EX1217" s="49"/>
      <c r="EY1217" s="49"/>
      <c r="EZ1217" s="49"/>
      <c r="FA1217" s="49"/>
      <c r="FB1217" s="49"/>
      <c r="FC1217" s="49"/>
      <c r="FD1217" s="49"/>
      <c r="FE1217" s="49"/>
      <c r="FF1217" s="49"/>
      <c r="FG1217" s="49"/>
      <c r="FH1217" s="49"/>
      <c r="FI1217" s="49"/>
      <c r="FJ1217" s="49"/>
      <c r="FK1217" s="49"/>
      <c r="FL1217" s="49"/>
      <c r="FM1217" s="49"/>
      <c r="FN1217" s="49"/>
      <c r="FO1217" s="49"/>
      <c r="FP1217" s="49"/>
      <c r="FQ1217" s="49"/>
      <c r="FR1217" s="49"/>
      <c r="FS1217" s="49"/>
      <c r="FT1217" s="49"/>
      <c r="FU1217" s="49"/>
      <c r="FV1217" s="49"/>
      <c r="FW1217" s="49"/>
      <c r="FX1217" s="49"/>
      <c r="FY1217" s="49"/>
      <c r="FZ1217" s="49"/>
      <c r="GA1217" s="49"/>
      <c r="GB1217" s="49"/>
      <c r="GC1217" s="49"/>
      <c r="GD1217" s="49"/>
      <c r="GE1217" s="49"/>
      <c r="GF1217" s="49"/>
      <c r="GG1217" s="49"/>
      <c r="GH1217" s="49"/>
      <c r="GI1217" s="49"/>
      <c r="GJ1217" s="49"/>
      <c r="GK1217" s="49"/>
      <c r="GL1217" s="49"/>
      <c r="GM1217" s="49"/>
      <c r="GN1217" s="49"/>
      <c r="GO1217" s="49"/>
      <c r="GP1217" s="49"/>
      <c r="GQ1217" s="49"/>
      <c r="GR1217" s="49"/>
      <c r="GS1217" s="49"/>
      <c r="GT1217" s="49"/>
      <c r="GU1217" s="49"/>
      <c r="GV1217" s="49"/>
      <c r="GW1217" s="49"/>
      <c r="GX1217" s="49"/>
      <c r="GY1217" s="49"/>
      <c r="GZ1217" s="49"/>
      <c r="HA1217" s="49"/>
      <c r="HB1217" s="49"/>
      <c r="HC1217" s="49"/>
      <c r="HD1217" s="49"/>
      <c r="HE1217" s="49"/>
      <c r="HF1217" s="49"/>
      <c r="HG1217" s="49"/>
      <c r="HH1217" s="49"/>
      <c r="HI1217" s="49"/>
      <c r="HJ1217" s="49"/>
      <c r="HK1217" s="49"/>
      <c r="HL1217" s="49"/>
      <c r="HM1217" s="49"/>
      <c r="HN1217" s="49"/>
      <c r="HO1217" s="49"/>
      <c r="HP1217" s="49"/>
      <c r="HQ1217" s="49"/>
      <c r="HR1217" s="49"/>
      <c r="HS1217" s="49"/>
      <c r="HT1217" s="49"/>
      <c r="HU1217" s="49"/>
      <c r="HV1217" s="49"/>
      <c r="HW1217" s="49"/>
      <c r="HX1217" s="49"/>
      <c r="HY1217" s="49"/>
      <c r="HZ1217" s="49"/>
      <c r="IA1217" s="49"/>
      <c r="IB1217" s="49"/>
      <c r="IC1217" s="49"/>
      <c r="ID1217" s="49"/>
      <c r="IE1217" s="49"/>
      <c r="IF1217" s="49"/>
      <c r="IG1217" s="49"/>
      <c r="IH1217" s="49"/>
      <c r="II1217" s="49"/>
      <c r="IJ1217" s="49"/>
      <c r="IK1217" s="49"/>
      <c r="IL1217" s="49"/>
      <c r="IM1217" s="49"/>
      <c r="IN1217" s="49"/>
      <c r="IO1217" s="49"/>
      <c r="IP1217" s="49"/>
      <c r="IQ1217" s="49"/>
      <c r="IR1217" s="49"/>
      <c r="IS1217" s="49"/>
      <c r="IT1217" s="49"/>
      <c r="IU1217" s="49"/>
      <c r="IV1217" s="49"/>
      <c r="IW1217" s="49"/>
      <c r="IX1217" s="49"/>
      <c r="IY1217" s="49"/>
      <c r="IZ1217" s="49"/>
      <c r="JA1217" s="49"/>
      <c r="JB1217" s="49"/>
      <c r="JC1217" s="49"/>
      <c r="JD1217" s="49"/>
      <c r="JE1217" s="49"/>
      <c r="JF1217" s="49"/>
      <c r="JG1217" s="49"/>
      <c r="JH1217" s="49"/>
      <c r="JI1217" s="49"/>
      <c r="JJ1217" s="49"/>
      <c r="JK1217" s="49"/>
      <c r="JL1217" s="49"/>
      <c r="JM1217" s="49"/>
      <c r="JN1217" s="49"/>
      <c r="JO1217" s="49"/>
      <c r="JP1217" s="49"/>
      <c r="JQ1217" s="49"/>
      <c r="JR1217" s="49"/>
      <c r="JS1217" s="49"/>
      <c r="JT1217" s="49"/>
      <c r="JU1217" s="49"/>
      <c r="JV1217" s="49"/>
      <c r="JW1217" s="49"/>
      <c r="JX1217" s="49"/>
      <c r="JY1217" s="49"/>
      <c r="JZ1217" s="49"/>
      <c r="KA1217" s="49"/>
      <c r="KB1217" s="49"/>
      <c r="KC1217" s="49"/>
      <c r="KD1217" s="49"/>
      <c r="KE1217" s="49"/>
      <c r="KF1217" s="49"/>
      <c r="KG1217" s="49"/>
      <c r="KH1217" s="49"/>
      <c r="KI1217" s="49"/>
      <c r="KJ1217" s="49"/>
      <c r="KK1217" s="49"/>
      <c r="KL1217" s="49"/>
      <c r="KM1217" s="49"/>
      <c r="KN1217" s="49"/>
      <c r="KO1217" s="49"/>
      <c r="KP1217" s="49"/>
      <c r="KQ1217" s="49"/>
      <c r="KR1217" s="49"/>
      <c r="KS1217" s="49"/>
      <c r="KT1217" s="49"/>
      <c r="KU1217" s="49"/>
      <c r="KV1217" s="49"/>
      <c r="KW1217" s="49"/>
      <c r="KX1217" s="49"/>
      <c r="KY1217" s="49"/>
      <c r="KZ1217" s="49"/>
      <c r="LA1217" s="49"/>
      <c r="LB1217" s="49"/>
      <c r="LC1217" s="49"/>
      <c r="LD1217" s="49"/>
      <c r="LE1217" s="49"/>
      <c r="LF1217" s="49"/>
      <c r="LG1217" s="49"/>
      <c r="LH1217" s="49"/>
      <c r="LI1217" s="49"/>
      <c r="LJ1217" s="49"/>
      <c r="LK1217" s="49"/>
      <c r="LL1217" s="49"/>
      <c r="LM1217" s="49"/>
      <c r="LN1217" s="49"/>
      <c r="LO1217" s="49"/>
      <c r="LP1217" s="49"/>
      <c r="LQ1217" s="49"/>
      <c r="LR1217" s="49"/>
      <c r="LS1217" s="49"/>
      <c r="LT1217" s="49"/>
      <c r="LU1217" s="49"/>
      <c r="LV1217" s="49"/>
      <c r="LW1217" s="49"/>
      <c r="LX1217" s="49"/>
      <c r="LY1217" s="49"/>
      <c r="LZ1217" s="49"/>
      <c r="MA1217" s="49"/>
      <c r="MB1217" s="49"/>
      <c r="MC1217" s="49"/>
      <c r="MD1217" s="49"/>
      <c r="ME1217" s="49"/>
      <c r="MF1217" s="49"/>
      <c r="MG1217" s="49"/>
      <c r="MH1217" s="49"/>
      <c r="MI1217" s="49"/>
      <c r="MJ1217" s="49"/>
      <c r="MK1217" s="49"/>
      <c r="ML1217" s="49"/>
      <c r="MM1217" s="49"/>
      <c r="MN1217" s="49"/>
      <c r="MO1217" s="49"/>
      <c r="MP1217" s="49"/>
      <c r="MQ1217" s="49"/>
      <c r="MR1217" s="49"/>
      <c r="MS1217" s="49"/>
      <c r="MT1217" s="49"/>
      <c r="MU1217" s="49"/>
      <c r="MV1217" s="49"/>
      <c r="MW1217" s="49"/>
      <c r="MX1217" s="49"/>
      <c r="MY1217" s="49"/>
      <c r="MZ1217" s="49"/>
      <c r="NA1217" s="49"/>
      <c r="NB1217" s="49"/>
      <c r="NC1217" s="49"/>
      <c r="ND1217" s="49"/>
      <c r="NE1217" s="49"/>
      <c r="NF1217" s="49"/>
      <c r="NG1217" s="49"/>
      <c r="NH1217" s="49"/>
      <c r="NI1217" s="49"/>
      <c r="NJ1217" s="49"/>
      <c r="NK1217" s="49"/>
      <c r="NL1217" s="49"/>
      <c r="NM1217" s="49"/>
      <c r="NN1217" s="49"/>
      <c r="NO1217" s="49"/>
      <c r="NP1217" s="49"/>
      <c r="NQ1217" s="49"/>
      <c r="NR1217" s="49"/>
      <c r="NS1217" s="49"/>
      <c r="NT1217" s="49"/>
      <c r="NU1217" s="49"/>
      <c r="NV1217" s="49"/>
      <c r="NW1217" s="49"/>
      <c r="NX1217" s="49"/>
      <c r="NY1217" s="49"/>
      <c r="NZ1217" s="49"/>
      <c r="OA1217" s="49"/>
      <c r="OB1217" s="49"/>
      <c r="OC1217" s="49"/>
      <c r="OD1217" s="49"/>
      <c r="OE1217" s="49"/>
      <c r="OF1217" s="49"/>
      <c r="OG1217" s="49"/>
      <c r="OH1217" s="49"/>
      <c r="OI1217" s="49"/>
      <c r="OJ1217" s="49"/>
      <c r="OK1217" s="49"/>
      <c r="OL1217" s="49"/>
      <c r="OM1217" s="49"/>
      <c r="ON1217" s="49"/>
      <c r="OO1217" s="49"/>
      <c r="OP1217" s="49"/>
      <c r="OQ1217" s="49"/>
      <c r="OR1217" s="49"/>
      <c r="OS1217" s="49"/>
      <c r="OT1217" s="49"/>
      <c r="OU1217" s="49"/>
      <c r="OV1217" s="49"/>
      <c r="OW1217" s="49"/>
      <c r="OX1217" s="49"/>
      <c r="OY1217" s="49"/>
      <c r="OZ1217" s="49"/>
      <c r="PA1217" s="49"/>
      <c r="PB1217" s="49"/>
      <c r="PC1217" s="49"/>
      <c r="PD1217" s="49"/>
      <c r="PE1217" s="49"/>
      <c r="PF1217" s="49"/>
      <c r="PG1217" s="49"/>
      <c r="PH1217" s="49"/>
      <c r="PI1217" s="49"/>
      <c r="PJ1217" s="49"/>
      <c r="PK1217" s="49"/>
      <c r="PL1217" s="49"/>
      <c r="PM1217" s="49"/>
      <c r="PN1217" s="49"/>
      <c r="PO1217" s="49"/>
      <c r="PP1217" s="49"/>
      <c r="PQ1217" s="49"/>
      <c r="PR1217" s="49"/>
      <c r="PS1217" s="49"/>
      <c r="PT1217" s="49"/>
      <c r="PU1217" s="49"/>
      <c r="PV1217" s="49"/>
      <c r="PW1217" s="49"/>
      <c r="PX1217" s="49"/>
      <c r="PY1217" s="49"/>
      <c r="PZ1217" s="49"/>
      <c r="QA1217" s="49"/>
      <c r="QB1217" s="49"/>
      <c r="QC1217" s="49"/>
      <c r="QD1217" s="49"/>
      <c r="QE1217" s="49"/>
      <c r="QF1217" s="49"/>
      <c r="QG1217" s="49"/>
      <c r="QH1217" s="49"/>
      <c r="QI1217" s="49"/>
      <c r="QJ1217" s="49"/>
      <c r="QK1217" s="49"/>
      <c r="QL1217" s="49"/>
      <c r="QM1217" s="49"/>
      <c r="QN1217" s="49"/>
      <c r="QO1217" s="49"/>
      <c r="QP1217" s="49"/>
      <c r="QQ1217" s="49"/>
      <c r="QR1217" s="49"/>
      <c r="QS1217" s="49"/>
      <c r="QT1217" s="49"/>
      <c r="QU1217" s="49"/>
      <c r="QV1217" s="49"/>
      <c r="QW1217" s="49"/>
      <c r="QX1217" s="49"/>
      <c r="QY1217" s="49"/>
      <c r="QZ1217" s="49"/>
      <c r="RA1217" s="49"/>
      <c r="RB1217" s="49"/>
      <c r="RC1217" s="49"/>
      <c r="RD1217" s="49"/>
      <c r="RE1217" s="49"/>
      <c r="RF1217" s="49"/>
      <c r="RG1217" s="49"/>
      <c r="RH1217" s="49"/>
      <c r="RI1217" s="49"/>
      <c r="RJ1217" s="49"/>
      <c r="RK1217" s="49"/>
      <c r="RL1217" s="49"/>
      <c r="RM1217" s="49"/>
      <c r="RN1217" s="49"/>
      <c r="RO1217" s="49"/>
      <c r="RP1217" s="49"/>
      <c r="RQ1217" s="49"/>
      <c r="RR1217" s="49"/>
      <c r="RS1217" s="49"/>
      <c r="RT1217" s="49"/>
      <c r="RU1217" s="49"/>
      <c r="RV1217" s="49"/>
      <c r="RW1217" s="49"/>
      <c r="RX1217" s="49"/>
      <c r="RY1217" s="49"/>
      <c r="RZ1217" s="49"/>
      <c r="SA1217" s="49"/>
      <c r="SB1217" s="49"/>
      <c r="SC1217" s="49"/>
      <c r="SD1217" s="49"/>
      <c r="SE1217" s="49"/>
      <c r="SF1217" s="49"/>
      <c r="SG1217" s="49"/>
      <c r="SH1217" s="49"/>
      <c r="SI1217" s="49"/>
      <c r="SJ1217" s="49"/>
      <c r="SK1217" s="49"/>
      <c r="SL1217" s="49"/>
      <c r="SM1217" s="49"/>
      <c r="SN1217" s="49"/>
      <c r="SO1217" s="49"/>
      <c r="SP1217" s="49"/>
      <c r="SQ1217" s="49"/>
      <c r="SR1217" s="49"/>
      <c r="SS1217" s="49"/>
      <c r="ST1217" s="49"/>
      <c r="SU1217" s="49"/>
      <c r="SV1217" s="49"/>
      <c r="SW1217" s="49"/>
      <c r="SX1217" s="49"/>
      <c r="SY1217" s="49"/>
      <c r="SZ1217" s="49"/>
      <c r="TA1217" s="49"/>
      <c r="TB1217" s="49"/>
      <c r="TC1217" s="49"/>
      <c r="TD1217" s="49"/>
      <c r="TE1217" s="49"/>
      <c r="TF1217" s="49"/>
      <c r="TG1217" s="49"/>
      <c r="TH1217" s="49"/>
      <c r="TI1217" s="49"/>
      <c r="TJ1217" s="49"/>
      <c r="TK1217" s="49"/>
      <c r="TL1217" s="49"/>
      <c r="TM1217" s="49"/>
      <c r="TN1217" s="49"/>
      <c r="TO1217" s="49"/>
      <c r="TP1217" s="49"/>
      <c r="TQ1217" s="49"/>
      <c r="TR1217" s="49"/>
      <c r="TS1217" s="49"/>
      <c r="TT1217" s="49"/>
      <c r="TU1217" s="49"/>
      <c r="TV1217" s="49"/>
      <c r="TW1217" s="49"/>
      <c r="TX1217" s="49"/>
      <c r="TY1217" s="49"/>
      <c r="TZ1217" s="49"/>
      <c r="UA1217" s="49"/>
      <c r="UB1217" s="49"/>
      <c r="UC1217" s="49"/>
      <c r="UD1217" s="49"/>
      <c r="UE1217" s="49"/>
      <c r="UF1217" s="49"/>
      <c r="UG1217" s="49"/>
      <c r="UH1217" s="49"/>
      <c r="UI1217" s="49"/>
      <c r="UJ1217" s="49"/>
      <c r="UK1217" s="49"/>
      <c r="UL1217" s="49"/>
      <c r="UM1217" s="49"/>
      <c r="UN1217" s="49"/>
      <c r="UO1217" s="49"/>
      <c r="UP1217" s="49"/>
      <c r="UQ1217" s="49"/>
      <c r="UR1217" s="49"/>
      <c r="US1217" s="49"/>
      <c r="UT1217" s="49"/>
      <c r="UU1217" s="49"/>
      <c r="UV1217" s="49"/>
      <c r="UW1217" s="49"/>
      <c r="UX1217" s="49"/>
      <c r="UY1217" s="49"/>
      <c r="UZ1217" s="49"/>
      <c r="VA1217" s="49"/>
      <c r="VB1217" s="49"/>
      <c r="VC1217" s="49"/>
      <c r="VD1217" s="49"/>
      <c r="VE1217" s="49"/>
      <c r="VF1217" s="49"/>
      <c r="VG1217" s="49"/>
      <c r="VH1217" s="49"/>
      <c r="VI1217" s="49"/>
      <c r="VJ1217" s="49"/>
      <c r="VK1217" s="49"/>
      <c r="VL1217" s="49"/>
      <c r="VM1217" s="49"/>
      <c r="VN1217" s="49"/>
      <c r="VO1217" s="49"/>
      <c r="VP1217" s="49"/>
      <c r="VQ1217" s="49"/>
      <c r="VR1217" s="49"/>
      <c r="VS1217" s="49"/>
      <c r="VT1217" s="49"/>
      <c r="VU1217" s="49"/>
      <c r="VV1217" s="49"/>
      <c r="VW1217" s="49"/>
      <c r="VX1217" s="49"/>
      <c r="VY1217" s="49"/>
      <c r="VZ1217" s="49"/>
      <c r="WA1217" s="49"/>
      <c r="WB1217" s="49"/>
      <c r="WC1217" s="49"/>
      <c r="WD1217" s="49"/>
      <c r="WE1217" s="49"/>
      <c r="WF1217" s="49"/>
      <c r="WG1217" s="49"/>
      <c r="WH1217" s="49"/>
      <c r="WI1217" s="49"/>
      <c r="WJ1217" s="49"/>
      <c r="WK1217" s="49"/>
      <c r="WL1217" s="49"/>
      <c r="WM1217" s="49"/>
      <c r="WN1217" s="49"/>
      <c r="WO1217" s="49"/>
      <c r="WP1217" s="49"/>
      <c r="WQ1217" s="49"/>
      <c r="WR1217" s="49"/>
      <c r="WS1217" s="49"/>
      <c r="WT1217" s="49"/>
      <c r="WU1217" s="49"/>
      <c r="WV1217" s="49"/>
      <c r="WW1217" s="49"/>
      <c r="WX1217" s="49"/>
      <c r="WY1217" s="49"/>
      <c r="WZ1217" s="49"/>
      <c r="XA1217" s="49"/>
      <c r="XB1217" s="49"/>
      <c r="XC1217" s="49"/>
      <c r="XD1217" s="49"/>
      <c r="XE1217" s="49"/>
      <c r="XF1217" s="49"/>
      <c r="XG1217" s="49"/>
      <c r="XH1217" s="49"/>
      <c r="XI1217" s="49"/>
      <c r="XJ1217" s="49"/>
      <c r="XK1217" s="49"/>
      <c r="XL1217" s="49"/>
      <c r="XM1217" s="49"/>
      <c r="XN1217" s="49"/>
      <c r="XO1217" s="49"/>
      <c r="XP1217" s="49"/>
      <c r="XQ1217" s="49"/>
      <c r="XR1217" s="49"/>
      <c r="XS1217" s="49"/>
      <c r="XT1217" s="49"/>
      <c r="XU1217" s="49"/>
      <c r="XV1217" s="49"/>
      <c r="XW1217" s="49"/>
      <c r="XX1217" s="49"/>
      <c r="XY1217" s="49"/>
      <c r="XZ1217" s="49"/>
      <c r="YA1217" s="49"/>
      <c r="YB1217" s="49"/>
      <c r="YC1217" s="49"/>
      <c r="YD1217" s="49"/>
      <c r="YE1217" s="49"/>
      <c r="YF1217" s="49"/>
      <c r="YG1217" s="49"/>
      <c r="YH1217" s="49"/>
      <c r="YI1217" s="49"/>
      <c r="YJ1217" s="49"/>
      <c r="YK1217" s="49"/>
      <c r="YL1217" s="49"/>
      <c r="YM1217" s="49"/>
      <c r="YN1217" s="49"/>
      <c r="YO1217" s="49"/>
      <c r="YP1217" s="49"/>
      <c r="YQ1217" s="49"/>
      <c r="YR1217" s="49"/>
      <c r="YS1217" s="49"/>
      <c r="YT1217" s="49"/>
      <c r="YU1217" s="49"/>
      <c r="YV1217" s="49"/>
      <c r="YW1217" s="49"/>
      <c r="YX1217" s="49"/>
      <c r="YY1217" s="49"/>
      <c r="YZ1217" s="49"/>
      <c r="ZA1217" s="49"/>
      <c r="ZB1217" s="49"/>
      <c r="ZC1217" s="49"/>
      <c r="ZD1217" s="49"/>
      <c r="ZE1217" s="49"/>
      <c r="ZF1217" s="49"/>
      <c r="ZG1217" s="49"/>
      <c r="ZH1217" s="49"/>
      <c r="ZI1217" s="49"/>
      <c r="ZJ1217" s="49"/>
      <c r="ZK1217" s="49"/>
      <c r="ZL1217" s="49"/>
      <c r="ZM1217" s="49"/>
      <c r="ZN1217" s="49"/>
      <c r="ZO1217" s="49"/>
      <c r="ZP1217" s="49"/>
      <c r="ZQ1217" s="49"/>
      <c r="ZR1217" s="49"/>
      <c r="ZS1217" s="49"/>
      <c r="ZT1217" s="49"/>
      <c r="ZU1217" s="49"/>
      <c r="ZV1217" s="49"/>
      <c r="ZW1217" s="49"/>
      <c r="ZX1217" s="49"/>
      <c r="ZY1217" s="49"/>
      <c r="ZZ1217" s="49"/>
      <c r="AAA1217" s="49"/>
      <c r="AAB1217" s="49"/>
      <c r="AAC1217" s="49"/>
      <c r="AAD1217" s="49"/>
      <c r="AAE1217" s="49"/>
      <c r="AAF1217" s="49"/>
      <c r="AAG1217" s="49"/>
      <c r="AAH1217" s="49"/>
      <c r="AAI1217" s="49"/>
    </row>
    <row r="1218" spans="1:711" s="5" customFormat="1">
      <c r="A1218"/>
      <c r="B1218"/>
      <c r="C1218"/>
      <c r="D1218" s="1"/>
      <c r="E1218" s="3"/>
      <c r="F1218" s="7"/>
      <c r="G1218"/>
      <c r="H1218"/>
      <c r="I1218"/>
      <c r="J1218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  <c r="AJ1218" s="49"/>
      <c r="AK1218" s="49"/>
      <c r="AL1218" s="49"/>
      <c r="AM1218" s="49"/>
      <c r="AN1218" s="49"/>
      <c r="AO1218" s="49"/>
      <c r="AP1218" s="49"/>
      <c r="AQ1218" s="49"/>
      <c r="AR1218" s="49"/>
      <c r="AS1218" s="49"/>
      <c r="AT1218" s="49"/>
      <c r="AU1218" s="49"/>
      <c r="AV1218" s="49"/>
      <c r="AW1218" s="49"/>
      <c r="AX1218" s="49"/>
      <c r="AY1218" s="49"/>
      <c r="AZ1218" s="49"/>
      <c r="BA1218" s="49"/>
      <c r="BB1218" s="49"/>
      <c r="BC1218" s="49"/>
      <c r="BD1218" s="49"/>
      <c r="BE1218" s="49"/>
      <c r="BF1218" s="49"/>
      <c r="BG1218" s="49"/>
      <c r="BH1218" s="49"/>
      <c r="BI1218" s="49"/>
      <c r="BJ1218" s="49"/>
      <c r="BK1218" s="49"/>
      <c r="BL1218" s="49"/>
      <c r="BM1218" s="49"/>
      <c r="BN1218" s="49"/>
      <c r="BO1218" s="49"/>
      <c r="BP1218" s="49"/>
      <c r="BQ1218" s="49"/>
      <c r="BR1218" s="49"/>
      <c r="BS1218" s="49"/>
      <c r="BT1218" s="49"/>
      <c r="BU1218" s="49"/>
      <c r="BV1218" s="49"/>
      <c r="BW1218" s="49"/>
      <c r="BX1218" s="49"/>
      <c r="BY1218" s="49"/>
      <c r="BZ1218" s="49"/>
      <c r="CA1218" s="49"/>
      <c r="CB1218" s="49"/>
      <c r="CC1218" s="49"/>
      <c r="CD1218" s="49"/>
      <c r="CE1218" s="49"/>
      <c r="CF1218" s="49"/>
      <c r="CG1218" s="49"/>
      <c r="CH1218" s="49"/>
      <c r="CI1218" s="49"/>
      <c r="CJ1218" s="49"/>
      <c r="CK1218" s="49"/>
      <c r="CL1218" s="49"/>
      <c r="CM1218" s="49"/>
      <c r="CN1218" s="49"/>
      <c r="CO1218" s="49"/>
      <c r="CP1218" s="49"/>
      <c r="CQ1218" s="49"/>
      <c r="CR1218" s="49"/>
      <c r="CS1218" s="49"/>
      <c r="CT1218" s="49"/>
      <c r="CU1218" s="49"/>
      <c r="CV1218" s="49"/>
      <c r="CW1218" s="49"/>
      <c r="CX1218" s="49"/>
      <c r="CY1218" s="49"/>
      <c r="CZ1218" s="49"/>
      <c r="DA1218" s="49"/>
      <c r="DB1218" s="49"/>
      <c r="DC1218" s="49"/>
      <c r="DD1218" s="49"/>
      <c r="DE1218" s="49"/>
      <c r="DF1218" s="49"/>
      <c r="DG1218" s="49"/>
      <c r="DH1218" s="49"/>
      <c r="DI1218" s="49"/>
      <c r="DJ1218" s="49"/>
      <c r="DK1218" s="49"/>
      <c r="DL1218" s="49"/>
      <c r="DM1218" s="49"/>
      <c r="DN1218" s="49"/>
      <c r="DO1218" s="49"/>
      <c r="DP1218" s="49"/>
      <c r="DQ1218" s="49"/>
      <c r="DR1218" s="49"/>
      <c r="DS1218" s="49"/>
      <c r="DT1218" s="49"/>
      <c r="DU1218" s="49"/>
      <c r="DV1218" s="49"/>
      <c r="DW1218" s="49"/>
      <c r="DX1218" s="49"/>
      <c r="DY1218" s="49"/>
      <c r="DZ1218" s="49"/>
      <c r="EA1218" s="49"/>
      <c r="EB1218" s="49"/>
      <c r="EC1218" s="49"/>
      <c r="ED1218" s="49"/>
      <c r="EE1218" s="49"/>
      <c r="EF1218" s="49"/>
      <c r="EG1218" s="49"/>
      <c r="EH1218" s="49"/>
      <c r="EI1218" s="49"/>
      <c r="EJ1218" s="49"/>
      <c r="EK1218" s="49"/>
      <c r="EL1218" s="49"/>
      <c r="EM1218" s="49"/>
      <c r="EN1218" s="49"/>
      <c r="EO1218" s="49"/>
      <c r="EP1218" s="49"/>
      <c r="EQ1218" s="49"/>
      <c r="ER1218" s="49"/>
      <c r="ES1218" s="49"/>
      <c r="ET1218" s="49"/>
      <c r="EU1218" s="49"/>
      <c r="EV1218" s="49"/>
      <c r="EW1218" s="49"/>
      <c r="EX1218" s="49"/>
      <c r="EY1218" s="49"/>
      <c r="EZ1218" s="49"/>
      <c r="FA1218" s="49"/>
      <c r="FB1218" s="49"/>
      <c r="FC1218" s="49"/>
      <c r="FD1218" s="49"/>
      <c r="FE1218" s="49"/>
      <c r="FF1218" s="49"/>
      <c r="FG1218" s="49"/>
      <c r="FH1218" s="49"/>
      <c r="FI1218" s="49"/>
      <c r="FJ1218" s="49"/>
      <c r="FK1218" s="49"/>
      <c r="FL1218" s="49"/>
      <c r="FM1218" s="49"/>
      <c r="FN1218" s="49"/>
      <c r="FO1218" s="49"/>
      <c r="FP1218" s="49"/>
      <c r="FQ1218" s="49"/>
      <c r="FR1218" s="49"/>
      <c r="FS1218" s="49"/>
      <c r="FT1218" s="49"/>
      <c r="FU1218" s="49"/>
      <c r="FV1218" s="49"/>
      <c r="FW1218" s="49"/>
      <c r="FX1218" s="49"/>
      <c r="FY1218" s="49"/>
      <c r="FZ1218" s="49"/>
      <c r="GA1218" s="49"/>
      <c r="GB1218" s="49"/>
      <c r="GC1218" s="49"/>
      <c r="GD1218" s="49"/>
      <c r="GE1218" s="49"/>
      <c r="GF1218" s="49"/>
      <c r="GG1218" s="49"/>
      <c r="GH1218" s="49"/>
      <c r="GI1218" s="49"/>
      <c r="GJ1218" s="49"/>
      <c r="GK1218" s="49"/>
      <c r="GL1218" s="49"/>
      <c r="GM1218" s="49"/>
      <c r="GN1218" s="49"/>
      <c r="GO1218" s="49"/>
      <c r="GP1218" s="49"/>
      <c r="GQ1218" s="49"/>
      <c r="GR1218" s="49"/>
      <c r="GS1218" s="49"/>
      <c r="GT1218" s="49"/>
      <c r="GU1218" s="49"/>
      <c r="GV1218" s="49"/>
      <c r="GW1218" s="49"/>
      <c r="GX1218" s="49"/>
      <c r="GY1218" s="49"/>
      <c r="GZ1218" s="49"/>
      <c r="HA1218" s="49"/>
      <c r="HB1218" s="49"/>
      <c r="HC1218" s="49"/>
      <c r="HD1218" s="49"/>
      <c r="HE1218" s="49"/>
      <c r="HF1218" s="49"/>
      <c r="HG1218" s="49"/>
      <c r="HH1218" s="49"/>
      <c r="HI1218" s="49"/>
      <c r="HJ1218" s="49"/>
      <c r="HK1218" s="49"/>
      <c r="HL1218" s="49"/>
      <c r="HM1218" s="49"/>
      <c r="HN1218" s="49"/>
      <c r="HO1218" s="49"/>
      <c r="HP1218" s="49"/>
      <c r="HQ1218" s="49"/>
      <c r="HR1218" s="49"/>
      <c r="HS1218" s="49"/>
      <c r="HT1218" s="49"/>
      <c r="HU1218" s="49"/>
      <c r="HV1218" s="49"/>
      <c r="HW1218" s="49"/>
      <c r="HX1218" s="49"/>
      <c r="HY1218" s="49"/>
      <c r="HZ1218" s="49"/>
      <c r="IA1218" s="49"/>
      <c r="IB1218" s="49"/>
      <c r="IC1218" s="49"/>
      <c r="ID1218" s="49"/>
      <c r="IE1218" s="49"/>
      <c r="IF1218" s="49"/>
      <c r="IG1218" s="49"/>
      <c r="IH1218" s="49"/>
      <c r="II1218" s="49"/>
      <c r="IJ1218" s="49"/>
      <c r="IK1218" s="49"/>
      <c r="IL1218" s="49"/>
      <c r="IM1218" s="49"/>
      <c r="IN1218" s="49"/>
      <c r="IO1218" s="49"/>
      <c r="IP1218" s="49"/>
      <c r="IQ1218" s="49"/>
      <c r="IR1218" s="49"/>
      <c r="IS1218" s="49"/>
      <c r="IT1218" s="49"/>
      <c r="IU1218" s="49"/>
      <c r="IV1218" s="49"/>
      <c r="IW1218" s="49"/>
      <c r="IX1218" s="49"/>
      <c r="IY1218" s="49"/>
      <c r="IZ1218" s="49"/>
      <c r="JA1218" s="49"/>
      <c r="JB1218" s="49"/>
      <c r="JC1218" s="49"/>
      <c r="JD1218" s="49"/>
      <c r="JE1218" s="49"/>
      <c r="JF1218" s="49"/>
      <c r="JG1218" s="49"/>
      <c r="JH1218" s="49"/>
      <c r="JI1218" s="49"/>
      <c r="JJ1218" s="49"/>
      <c r="JK1218" s="49"/>
      <c r="JL1218" s="49"/>
      <c r="JM1218" s="49"/>
      <c r="JN1218" s="49"/>
      <c r="JO1218" s="49"/>
      <c r="JP1218" s="49"/>
      <c r="JQ1218" s="49"/>
      <c r="JR1218" s="49"/>
      <c r="JS1218" s="49"/>
      <c r="JT1218" s="49"/>
      <c r="JU1218" s="49"/>
      <c r="JV1218" s="49"/>
      <c r="JW1218" s="49"/>
      <c r="JX1218" s="49"/>
      <c r="JY1218" s="49"/>
      <c r="JZ1218" s="49"/>
      <c r="KA1218" s="49"/>
      <c r="KB1218" s="49"/>
      <c r="KC1218" s="49"/>
      <c r="KD1218" s="49"/>
      <c r="KE1218" s="49"/>
      <c r="KF1218" s="49"/>
      <c r="KG1218" s="49"/>
      <c r="KH1218" s="49"/>
      <c r="KI1218" s="49"/>
      <c r="KJ1218" s="49"/>
      <c r="KK1218" s="49"/>
      <c r="KL1218" s="49"/>
      <c r="KM1218" s="49"/>
      <c r="KN1218" s="49"/>
      <c r="KO1218" s="49"/>
      <c r="KP1218" s="49"/>
      <c r="KQ1218" s="49"/>
      <c r="KR1218" s="49"/>
      <c r="KS1218" s="49"/>
      <c r="KT1218" s="49"/>
      <c r="KU1218" s="49"/>
      <c r="KV1218" s="49"/>
      <c r="KW1218" s="49"/>
      <c r="KX1218" s="49"/>
      <c r="KY1218" s="49"/>
      <c r="KZ1218" s="49"/>
      <c r="LA1218" s="49"/>
      <c r="LB1218" s="49"/>
      <c r="LC1218" s="49"/>
      <c r="LD1218" s="49"/>
      <c r="LE1218" s="49"/>
      <c r="LF1218" s="49"/>
      <c r="LG1218" s="49"/>
      <c r="LH1218" s="49"/>
      <c r="LI1218" s="49"/>
      <c r="LJ1218" s="49"/>
      <c r="LK1218" s="49"/>
      <c r="LL1218" s="49"/>
      <c r="LM1218" s="49"/>
      <c r="LN1218" s="49"/>
      <c r="LO1218" s="49"/>
      <c r="LP1218" s="49"/>
      <c r="LQ1218" s="49"/>
      <c r="LR1218" s="49"/>
      <c r="LS1218" s="49"/>
      <c r="LT1218" s="49"/>
      <c r="LU1218" s="49"/>
      <c r="LV1218" s="49"/>
      <c r="LW1218" s="49"/>
      <c r="LX1218" s="49"/>
      <c r="LY1218" s="49"/>
      <c r="LZ1218" s="49"/>
      <c r="MA1218" s="49"/>
      <c r="MB1218" s="49"/>
      <c r="MC1218" s="49"/>
      <c r="MD1218" s="49"/>
      <c r="ME1218" s="49"/>
      <c r="MF1218" s="49"/>
      <c r="MG1218" s="49"/>
      <c r="MH1218" s="49"/>
      <c r="MI1218" s="49"/>
      <c r="MJ1218" s="49"/>
      <c r="MK1218" s="49"/>
      <c r="ML1218" s="49"/>
      <c r="MM1218" s="49"/>
      <c r="MN1218" s="49"/>
      <c r="MO1218" s="49"/>
      <c r="MP1218" s="49"/>
      <c r="MQ1218" s="49"/>
      <c r="MR1218" s="49"/>
      <c r="MS1218" s="49"/>
      <c r="MT1218" s="49"/>
      <c r="MU1218" s="49"/>
      <c r="MV1218" s="49"/>
      <c r="MW1218" s="49"/>
      <c r="MX1218" s="49"/>
      <c r="MY1218" s="49"/>
      <c r="MZ1218" s="49"/>
      <c r="NA1218" s="49"/>
      <c r="NB1218" s="49"/>
      <c r="NC1218" s="49"/>
      <c r="ND1218" s="49"/>
      <c r="NE1218" s="49"/>
      <c r="NF1218" s="49"/>
      <c r="NG1218" s="49"/>
      <c r="NH1218" s="49"/>
      <c r="NI1218" s="49"/>
      <c r="NJ1218" s="49"/>
      <c r="NK1218" s="49"/>
      <c r="NL1218" s="49"/>
      <c r="NM1218" s="49"/>
      <c r="NN1218" s="49"/>
      <c r="NO1218" s="49"/>
      <c r="NP1218" s="49"/>
      <c r="NQ1218" s="49"/>
      <c r="NR1218" s="49"/>
      <c r="NS1218" s="49"/>
      <c r="NT1218" s="49"/>
      <c r="NU1218" s="49"/>
      <c r="NV1218" s="49"/>
      <c r="NW1218" s="49"/>
      <c r="NX1218" s="49"/>
      <c r="NY1218" s="49"/>
      <c r="NZ1218" s="49"/>
      <c r="OA1218" s="49"/>
      <c r="OB1218" s="49"/>
      <c r="OC1218" s="49"/>
      <c r="OD1218" s="49"/>
      <c r="OE1218" s="49"/>
      <c r="OF1218" s="49"/>
      <c r="OG1218" s="49"/>
      <c r="OH1218" s="49"/>
      <c r="OI1218" s="49"/>
      <c r="OJ1218" s="49"/>
      <c r="OK1218" s="49"/>
      <c r="OL1218" s="49"/>
      <c r="OM1218" s="49"/>
      <c r="ON1218" s="49"/>
      <c r="OO1218" s="49"/>
      <c r="OP1218" s="49"/>
      <c r="OQ1218" s="49"/>
      <c r="OR1218" s="49"/>
      <c r="OS1218" s="49"/>
      <c r="OT1218" s="49"/>
      <c r="OU1218" s="49"/>
      <c r="OV1218" s="49"/>
      <c r="OW1218" s="49"/>
      <c r="OX1218" s="49"/>
      <c r="OY1218" s="49"/>
      <c r="OZ1218" s="49"/>
      <c r="PA1218" s="49"/>
      <c r="PB1218" s="49"/>
      <c r="PC1218" s="49"/>
      <c r="PD1218" s="49"/>
      <c r="PE1218" s="49"/>
      <c r="PF1218" s="49"/>
      <c r="PG1218" s="49"/>
      <c r="PH1218" s="49"/>
      <c r="PI1218" s="49"/>
      <c r="PJ1218" s="49"/>
      <c r="PK1218" s="49"/>
      <c r="PL1218" s="49"/>
      <c r="PM1218" s="49"/>
      <c r="PN1218" s="49"/>
      <c r="PO1218" s="49"/>
      <c r="PP1218" s="49"/>
      <c r="PQ1218" s="49"/>
      <c r="PR1218" s="49"/>
      <c r="PS1218" s="49"/>
      <c r="PT1218" s="49"/>
      <c r="PU1218" s="49"/>
      <c r="PV1218" s="49"/>
      <c r="PW1218" s="49"/>
      <c r="PX1218" s="49"/>
      <c r="PY1218" s="49"/>
      <c r="PZ1218" s="49"/>
      <c r="QA1218" s="49"/>
      <c r="QB1218" s="49"/>
      <c r="QC1218" s="49"/>
      <c r="QD1218" s="49"/>
      <c r="QE1218" s="49"/>
      <c r="QF1218" s="49"/>
      <c r="QG1218" s="49"/>
      <c r="QH1218" s="49"/>
      <c r="QI1218" s="49"/>
      <c r="QJ1218" s="49"/>
      <c r="QK1218" s="49"/>
      <c r="QL1218" s="49"/>
      <c r="QM1218" s="49"/>
      <c r="QN1218" s="49"/>
      <c r="QO1218" s="49"/>
      <c r="QP1218" s="49"/>
      <c r="QQ1218" s="49"/>
      <c r="QR1218" s="49"/>
      <c r="QS1218" s="49"/>
      <c r="QT1218" s="49"/>
      <c r="QU1218" s="49"/>
      <c r="QV1218" s="49"/>
      <c r="QW1218" s="49"/>
      <c r="QX1218" s="49"/>
      <c r="QY1218" s="49"/>
      <c r="QZ1218" s="49"/>
      <c r="RA1218" s="49"/>
      <c r="RB1218" s="49"/>
      <c r="RC1218" s="49"/>
      <c r="RD1218" s="49"/>
      <c r="RE1218" s="49"/>
      <c r="RF1218" s="49"/>
      <c r="RG1218" s="49"/>
      <c r="RH1218" s="49"/>
      <c r="RI1218" s="49"/>
      <c r="RJ1218" s="49"/>
      <c r="RK1218" s="49"/>
      <c r="RL1218" s="49"/>
      <c r="RM1218" s="49"/>
      <c r="RN1218" s="49"/>
      <c r="RO1218" s="49"/>
      <c r="RP1218" s="49"/>
      <c r="RQ1218" s="49"/>
      <c r="RR1218" s="49"/>
      <c r="RS1218" s="49"/>
      <c r="RT1218" s="49"/>
      <c r="RU1218" s="49"/>
      <c r="RV1218" s="49"/>
      <c r="RW1218" s="49"/>
      <c r="RX1218" s="49"/>
      <c r="RY1218" s="49"/>
      <c r="RZ1218" s="49"/>
      <c r="SA1218" s="49"/>
      <c r="SB1218" s="49"/>
      <c r="SC1218" s="49"/>
      <c r="SD1218" s="49"/>
      <c r="SE1218" s="49"/>
      <c r="SF1218" s="49"/>
      <c r="SG1218" s="49"/>
      <c r="SH1218" s="49"/>
      <c r="SI1218" s="49"/>
      <c r="SJ1218" s="49"/>
      <c r="SK1218" s="49"/>
      <c r="SL1218" s="49"/>
      <c r="SM1218" s="49"/>
      <c r="SN1218" s="49"/>
      <c r="SO1218" s="49"/>
      <c r="SP1218" s="49"/>
      <c r="SQ1218" s="49"/>
      <c r="SR1218" s="49"/>
      <c r="SS1218" s="49"/>
      <c r="ST1218" s="49"/>
      <c r="SU1218" s="49"/>
      <c r="SV1218" s="49"/>
      <c r="SW1218" s="49"/>
      <c r="SX1218" s="49"/>
      <c r="SY1218" s="49"/>
      <c r="SZ1218" s="49"/>
      <c r="TA1218" s="49"/>
      <c r="TB1218" s="49"/>
      <c r="TC1218" s="49"/>
      <c r="TD1218" s="49"/>
      <c r="TE1218" s="49"/>
      <c r="TF1218" s="49"/>
      <c r="TG1218" s="49"/>
      <c r="TH1218" s="49"/>
      <c r="TI1218" s="49"/>
      <c r="TJ1218" s="49"/>
      <c r="TK1218" s="49"/>
      <c r="TL1218" s="49"/>
      <c r="TM1218" s="49"/>
      <c r="TN1218" s="49"/>
      <c r="TO1218" s="49"/>
      <c r="TP1218" s="49"/>
      <c r="TQ1218" s="49"/>
      <c r="TR1218" s="49"/>
      <c r="TS1218" s="49"/>
      <c r="TT1218" s="49"/>
      <c r="TU1218" s="49"/>
      <c r="TV1218" s="49"/>
      <c r="TW1218" s="49"/>
      <c r="TX1218" s="49"/>
      <c r="TY1218" s="49"/>
      <c r="TZ1218" s="49"/>
      <c r="UA1218" s="49"/>
      <c r="UB1218" s="49"/>
      <c r="UC1218" s="49"/>
      <c r="UD1218" s="49"/>
      <c r="UE1218" s="49"/>
      <c r="UF1218" s="49"/>
      <c r="UG1218" s="49"/>
      <c r="UH1218" s="49"/>
      <c r="UI1218" s="49"/>
      <c r="UJ1218" s="49"/>
      <c r="UK1218" s="49"/>
      <c r="UL1218" s="49"/>
      <c r="UM1218" s="49"/>
      <c r="UN1218" s="49"/>
      <c r="UO1218" s="49"/>
      <c r="UP1218" s="49"/>
      <c r="UQ1218" s="49"/>
      <c r="UR1218" s="49"/>
      <c r="US1218" s="49"/>
      <c r="UT1218" s="49"/>
      <c r="UU1218" s="49"/>
      <c r="UV1218" s="49"/>
      <c r="UW1218" s="49"/>
      <c r="UX1218" s="49"/>
      <c r="UY1218" s="49"/>
      <c r="UZ1218" s="49"/>
      <c r="VA1218" s="49"/>
      <c r="VB1218" s="49"/>
      <c r="VC1218" s="49"/>
      <c r="VD1218" s="49"/>
      <c r="VE1218" s="49"/>
      <c r="VF1218" s="49"/>
      <c r="VG1218" s="49"/>
      <c r="VH1218" s="49"/>
      <c r="VI1218" s="49"/>
      <c r="VJ1218" s="49"/>
      <c r="VK1218" s="49"/>
      <c r="VL1218" s="49"/>
      <c r="VM1218" s="49"/>
      <c r="VN1218" s="49"/>
      <c r="VO1218" s="49"/>
      <c r="VP1218" s="49"/>
      <c r="VQ1218" s="49"/>
      <c r="VR1218" s="49"/>
      <c r="VS1218" s="49"/>
      <c r="VT1218" s="49"/>
      <c r="VU1218" s="49"/>
      <c r="VV1218" s="49"/>
      <c r="VW1218" s="49"/>
      <c r="VX1218" s="49"/>
      <c r="VY1218" s="49"/>
      <c r="VZ1218" s="49"/>
      <c r="WA1218" s="49"/>
      <c r="WB1218" s="49"/>
      <c r="WC1218" s="49"/>
      <c r="WD1218" s="49"/>
      <c r="WE1218" s="49"/>
      <c r="WF1218" s="49"/>
      <c r="WG1218" s="49"/>
      <c r="WH1218" s="49"/>
      <c r="WI1218" s="49"/>
      <c r="WJ1218" s="49"/>
      <c r="WK1218" s="49"/>
      <c r="WL1218" s="49"/>
      <c r="WM1218" s="49"/>
      <c r="WN1218" s="49"/>
      <c r="WO1218" s="49"/>
      <c r="WP1218" s="49"/>
      <c r="WQ1218" s="49"/>
      <c r="WR1218" s="49"/>
      <c r="WS1218" s="49"/>
      <c r="WT1218" s="49"/>
      <c r="WU1218" s="49"/>
      <c r="WV1218" s="49"/>
      <c r="WW1218" s="49"/>
      <c r="WX1218" s="49"/>
      <c r="WY1218" s="49"/>
      <c r="WZ1218" s="49"/>
      <c r="XA1218" s="49"/>
      <c r="XB1218" s="49"/>
      <c r="XC1218" s="49"/>
      <c r="XD1218" s="49"/>
      <c r="XE1218" s="49"/>
      <c r="XF1218" s="49"/>
      <c r="XG1218" s="49"/>
      <c r="XH1218" s="49"/>
      <c r="XI1218" s="49"/>
      <c r="XJ1218" s="49"/>
      <c r="XK1218" s="49"/>
      <c r="XL1218" s="49"/>
      <c r="XM1218" s="49"/>
      <c r="XN1218" s="49"/>
      <c r="XO1218" s="49"/>
      <c r="XP1218" s="49"/>
      <c r="XQ1218" s="49"/>
      <c r="XR1218" s="49"/>
      <c r="XS1218" s="49"/>
      <c r="XT1218" s="49"/>
      <c r="XU1218" s="49"/>
      <c r="XV1218" s="49"/>
      <c r="XW1218" s="49"/>
      <c r="XX1218" s="49"/>
      <c r="XY1218" s="49"/>
      <c r="XZ1218" s="49"/>
      <c r="YA1218" s="49"/>
      <c r="YB1218" s="49"/>
      <c r="YC1218" s="49"/>
      <c r="YD1218" s="49"/>
      <c r="YE1218" s="49"/>
      <c r="YF1218" s="49"/>
      <c r="YG1218" s="49"/>
      <c r="YH1218" s="49"/>
      <c r="YI1218" s="49"/>
      <c r="YJ1218" s="49"/>
      <c r="YK1218" s="49"/>
      <c r="YL1218" s="49"/>
      <c r="YM1218" s="49"/>
      <c r="YN1218" s="49"/>
      <c r="YO1218" s="49"/>
      <c r="YP1218" s="49"/>
      <c r="YQ1218" s="49"/>
      <c r="YR1218" s="49"/>
      <c r="YS1218" s="49"/>
      <c r="YT1218" s="49"/>
      <c r="YU1218" s="49"/>
      <c r="YV1218" s="49"/>
      <c r="YW1218" s="49"/>
      <c r="YX1218" s="49"/>
      <c r="YY1218" s="49"/>
      <c r="YZ1218" s="49"/>
      <c r="ZA1218" s="49"/>
      <c r="ZB1218" s="49"/>
      <c r="ZC1218" s="49"/>
      <c r="ZD1218" s="49"/>
      <c r="ZE1218" s="49"/>
      <c r="ZF1218" s="49"/>
      <c r="ZG1218" s="49"/>
      <c r="ZH1218" s="49"/>
      <c r="ZI1218" s="49"/>
      <c r="ZJ1218" s="49"/>
      <c r="ZK1218" s="49"/>
      <c r="ZL1218" s="49"/>
      <c r="ZM1218" s="49"/>
      <c r="ZN1218" s="49"/>
      <c r="ZO1218" s="49"/>
      <c r="ZP1218" s="49"/>
      <c r="ZQ1218" s="49"/>
      <c r="ZR1218" s="49"/>
      <c r="ZS1218" s="49"/>
      <c r="ZT1218" s="49"/>
      <c r="ZU1218" s="49"/>
      <c r="ZV1218" s="49"/>
      <c r="ZW1218" s="49"/>
      <c r="ZX1218" s="49"/>
      <c r="ZY1218" s="49"/>
      <c r="ZZ1218" s="49"/>
      <c r="AAA1218" s="49"/>
      <c r="AAB1218" s="49"/>
      <c r="AAC1218" s="49"/>
      <c r="AAD1218" s="49"/>
      <c r="AAE1218" s="49"/>
      <c r="AAF1218" s="49"/>
      <c r="AAG1218" s="49"/>
      <c r="AAH1218" s="49"/>
      <c r="AAI1218" s="49"/>
    </row>
    <row r="1219" spans="1:711" s="5" customFormat="1">
      <c r="A1219"/>
      <c r="B1219"/>
      <c r="C1219"/>
      <c r="D1219" s="1"/>
      <c r="E1219" s="3"/>
      <c r="F1219" s="7"/>
      <c r="G1219"/>
      <c r="H1219"/>
      <c r="I1219"/>
      <c r="J121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  <c r="AJ1219" s="49"/>
      <c r="AK1219" s="49"/>
      <c r="AL1219" s="49"/>
      <c r="AM1219" s="49"/>
      <c r="AN1219" s="49"/>
      <c r="AO1219" s="49"/>
      <c r="AP1219" s="49"/>
      <c r="AQ1219" s="49"/>
      <c r="AR1219" s="49"/>
      <c r="AS1219" s="49"/>
      <c r="AT1219" s="49"/>
      <c r="AU1219" s="49"/>
      <c r="AV1219" s="49"/>
      <c r="AW1219" s="49"/>
      <c r="AX1219" s="49"/>
      <c r="AY1219" s="49"/>
      <c r="AZ1219" s="49"/>
      <c r="BA1219" s="49"/>
      <c r="BB1219" s="49"/>
      <c r="BC1219" s="49"/>
      <c r="BD1219" s="49"/>
      <c r="BE1219" s="49"/>
      <c r="BF1219" s="49"/>
      <c r="BG1219" s="49"/>
      <c r="BH1219" s="49"/>
      <c r="BI1219" s="49"/>
      <c r="BJ1219" s="49"/>
      <c r="BK1219" s="49"/>
      <c r="BL1219" s="49"/>
      <c r="BM1219" s="49"/>
      <c r="BN1219" s="49"/>
      <c r="BO1219" s="49"/>
      <c r="BP1219" s="49"/>
      <c r="BQ1219" s="49"/>
      <c r="BR1219" s="49"/>
      <c r="BS1219" s="49"/>
      <c r="BT1219" s="49"/>
      <c r="BU1219" s="49"/>
      <c r="BV1219" s="49"/>
      <c r="BW1219" s="49"/>
      <c r="BX1219" s="49"/>
      <c r="BY1219" s="49"/>
      <c r="BZ1219" s="49"/>
      <c r="CA1219" s="49"/>
      <c r="CB1219" s="49"/>
      <c r="CC1219" s="49"/>
      <c r="CD1219" s="49"/>
      <c r="CE1219" s="49"/>
      <c r="CF1219" s="49"/>
      <c r="CG1219" s="49"/>
      <c r="CH1219" s="49"/>
      <c r="CI1219" s="49"/>
      <c r="CJ1219" s="49"/>
      <c r="CK1219" s="49"/>
      <c r="CL1219" s="49"/>
      <c r="CM1219" s="49"/>
      <c r="CN1219" s="49"/>
      <c r="CO1219" s="49"/>
      <c r="CP1219" s="49"/>
      <c r="CQ1219" s="49"/>
      <c r="CR1219" s="49"/>
      <c r="CS1219" s="49"/>
      <c r="CT1219" s="49"/>
      <c r="CU1219" s="49"/>
      <c r="CV1219" s="49"/>
      <c r="CW1219" s="49"/>
      <c r="CX1219" s="49"/>
      <c r="CY1219" s="49"/>
      <c r="CZ1219" s="49"/>
      <c r="DA1219" s="49"/>
      <c r="DB1219" s="49"/>
      <c r="DC1219" s="49"/>
      <c r="DD1219" s="49"/>
      <c r="DE1219" s="49"/>
      <c r="DF1219" s="49"/>
      <c r="DG1219" s="49"/>
      <c r="DH1219" s="49"/>
      <c r="DI1219" s="49"/>
      <c r="DJ1219" s="49"/>
      <c r="DK1219" s="49"/>
      <c r="DL1219" s="49"/>
      <c r="DM1219" s="49"/>
      <c r="DN1219" s="49"/>
      <c r="DO1219" s="49"/>
      <c r="DP1219" s="49"/>
      <c r="DQ1219" s="49"/>
      <c r="DR1219" s="49"/>
      <c r="DS1219" s="49"/>
      <c r="DT1219" s="49"/>
      <c r="DU1219" s="49"/>
      <c r="DV1219" s="49"/>
      <c r="DW1219" s="49"/>
      <c r="DX1219" s="49"/>
      <c r="DY1219" s="49"/>
      <c r="DZ1219" s="49"/>
      <c r="EA1219" s="49"/>
      <c r="EB1219" s="49"/>
      <c r="EC1219" s="49"/>
      <c r="ED1219" s="49"/>
      <c r="EE1219" s="49"/>
      <c r="EF1219" s="49"/>
      <c r="EG1219" s="49"/>
      <c r="EH1219" s="49"/>
      <c r="EI1219" s="49"/>
      <c r="EJ1219" s="49"/>
      <c r="EK1219" s="49"/>
      <c r="EL1219" s="49"/>
      <c r="EM1219" s="49"/>
      <c r="EN1219" s="49"/>
      <c r="EO1219" s="49"/>
      <c r="EP1219" s="49"/>
      <c r="EQ1219" s="49"/>
      <c r="ER1219" s="49"/>
      <c r="ES1219" s="49"/>
      <c r="ET1219" s="49"/>
      <c r="EU1219" s="49"/>
      <c r="EV1219" s="49"/>
      <c r="EW1219" s="49"/>
      <c r="EX1219" s="49"/>
      <c r="EY1219" s="49"/>
      <c r="EZ1219" s="49"/>
      <c r="FA1219" s="49"/>
      <c r="FB1219" s="49"/>
      <c r="FC1219" s="49"/>
      <c r="FD1219" s="49"/>
      <c r="FE1219" s="49"/>
      <c r="FF1219" s="49"/>
      <c r="FG1219" s="49"/>
      <c r="FH1219" s="49"/>
      <c r="FI1219" s="49"/>
      <c r="FJ1219" s="49"/>
      <c r="FK1219" s="49"/>
      <c r="FL1219" s="49"/>
      <c r="FM1219" s="49"/>
      <c r="FN1219" s="49"/>
      <c r="FO1219" s="49"/>
      <c r="FP1219" s="49"/>
      <c r="FQ1219" s="49"/>
      <c r="FR1219" s="49"/>
      <c r="FS1219" s="49"/>
      <c r="FT1219" s="49"/>
      <c r="FU1219" s="49"/>
      <c r="FV1219" s="49"/>
      <c r="FW1219" s="49"/>
      <c r="FX1219" s="49"/>
      <c r="FY1219" s="49"/>
      <c r="FZ1219" s="49"/>
      <c r="GA1219" s="49"/>
      <c r="GB1219" s="49"/>
      <c r="GC1219" s="49"/>
      <c r="GD1219" s="49"/>
      <c r="GE1219" s="49"/>
      <c r="GF1219" s="49"/>
      <c r="GG1219" s="49"/>
      <c r="GH1219" s="49"/>
      <c r="GI1219" s="49"/>
      <c r="GJ1219" s="49"/>
      <c r="GK1219" s="49"/>
      <c r="GL1219" s="49"/>
      <c r="GM1219" s="49"/>
      <c r="GN1219" s="49"/>
      <c r="GO1219" s="49"/>
      <c r="GP1219" s="49"/>
      <c r="GQ1219" s="49"/>
      <c r="GR1219" s="49"/>
      <c r="GS1219" s="49"/>
      <c r="GT1219" s="49"/>
      <c r="GU1219" s="49"/>
      <c r="GV1219" s="49"/>
      <c r="GW1219" s="49"/>
      <c r="GX1219" s="49"/>
      <c r="GY1219" s="49"/>
      <c r="GZ1219" s="49"/>
      <c r="HA1219" s="49"/>
      <c r="HB1219" s="49"/>
      <c r="HC1219" s="49"/>
      <c r="HD1219" s="49"/>
      <c r="HE1219" s="49"/>
      <c r="HF1219" s="49"/>
      <c r="HG1219" s="49"/>
      <c r="HH1219" s="49"/>
      <c r="HI1219" s="49"/>
      <c r="HJ1219" s="49"/>
      <c r="HK1219" s="49"/>
      <c r="HL1219" s="49"/>
      <c r="HM1219" s="49"/>
      <c r="HN1219" s="49"/>
      <c r="HO1219" s="49"/>
      <c r="HP1219" s="49"/>
      <c r="HQ1219" s="49"/>
      <c r="HR1219" s="49"/>
      <c r="HS1219" s="49"/>
      <c r="HT1219" s="49"/>
      <c r="HU1219" s="49"/>
      <c r="HV1219" s="49"/>
      <c r="HW1219" s="49"/>
      <c r="HX1219" s="49"/>
      <c r="HY1219" s="49"/>
      <c r="HZ1219" s="49"/>
      <c r="IA1219" s="49"/>
      <c r="IB1219" s="49"/>
      <c r="IC1219" s="49"/>
      <c r="ID1219" s="49"/>
      <c r="IE1219" s="49"/>
      <c r="IF1219" s="49"/>
      <c r="IG1219" s="49"/>
      <c r="IH1219" s="49"/>
      <c r="II1219" s="49"/>
      <c r="IJ1219" s="49"/>
      <c r="IK1219" s="49"/>
      <c r="IL1219" s="49"/>
      <c r="IM1219" s="49"/>
      <c r="IN1219" s="49"/>
      <c r="IO1219" s="49"/>
      <c r="IP1219" s="49"/>
      <c r="IQ1219" s="49"/>
      <c r="IR1219" s="49"/>
      <c r="IS1219" s="49"/>
      <c r="IT1219" s="49"/>
      <c r="IU1219" s="49"/>
      <c r="IV1219" s="49"/>
      <c r="IW1219" s="49"/>
      <c r="IX1219" s="49"/>
      <c r="IY1219" s="49"/>
      <c r="IZ1219" s="49"/>
      <c r="JA1219" s="49"/>
      <c r="JB1219" s="49"/>
      <c r="JC1219" s="49"/>
      <c r="JD1219" s="49"/>
      <c r="JE1219" s="49"/>
      <c r="JF1219" s="49"/>
      <c r="JG1219" s="49"/>
      <c r="JH1219" s="49"/>
      <c r="JI1219" s="49"/>
      <c r="JJ1219" s="49"/>
      <c r="JK1219" s="49"/>
      <c r="JL1219" s="49"/>
      <c r="JM1219" s="49"/>
      <c r="JN1219" s="49"/>
      <c r="JO1219" s="49"/>
      <c r="JP1219" s="49"/>
      <c r="JQ1219" s="49"/>
      <c r="JR1219" s="49"/>
      <c r="JS1219" s="49"/>
      <c r="JT1219" s="49"/>
      <c r="JU1219" s="49"/>
      <c r="JV1219" s="49"/>
      <c r="JW1219" s="49"/>
      <c r="JX1219" s="49"/>
      <c r="JY1219" s="49"/>
      <c r="JZ1219" s="49"/>
      <c r="KA1219" s="49"/>
      <c r="KB1219" s="49"/>
      <c r="KC1219" s="49"/>
      <c r="KD1219" s="49"/>
      <c r="KE1219" s="49"/>
      <c r="KF1219" s="49"/>
      <c r="KG1219" s="49"/>
      <c r="KH1219" s="49"/>
      <c r="KI1219" s="49"/>
      <c r="KJ1219" s="49"/>
      <c r="KK1219" s="49"/>
      <c r="KL1219" s="49"/>
      <c r="KM1219" s="49"/>
      <c r="KN1219" s="49"/>
      <c r="KO1219" s="49"/>
      <c r="KP1219" s="49"/>
      <c r="KQ1219" s="49"/>
      <c r="KR1219" s="49"/>
      <c r="KS1219" s="49"/>
      <c r="KT1219" s="49"/>
      <c r="KU1219" s="49"/>
      <c r="KV1219" s="49"/>
      <c r="KW1219" s="49"/>
      <c r="KX1219" s="49"/>
      <c r="KY1219" s="49"/>
      <c r="KZ1219" s="49"/>
      <c r="LA1219" s="49"/>
      <c r="LB1219" s="49"/>
      <c r="LC1219" s="49"/>
      <c r="LD1219" s="49"/>
      <c r="LE1219" s="49"/>
      <c r="LF1219" s="49"/>
      <c r="LG1219" s="49"/>
      <c r="LH1219" s="49"/>
      <c r="LI1219" s="49"/>
      <c r="LJ1219" s="49"/>
      <c r="LK1219" s="49"/>
      <c r="LL1219" s="49"/>
      <c r="LM1219" s="49"/>
      <c r="LN1219" s="49"/>
      <c r="LO1219" s="49"/>
      <c r="LP1219" s="49"/>
      <c r="LQ1219" s="49"/>
      <c r="LR1219" s="49"/>
      <c r="LS1219" s="49"/>
      <c r="LT1219" s="49"/>
      <c r="LU1219" s="49"/>
      <c r="LV1219" s="49"/>
      <c r="LW1219" s="49"/>
      <c r="LX1219" s="49"/>
      <c r="LY1219" s="49"/>
      <c r="LZ1219" s="49"/>
      <c r="MA1219" s="49"/>
      <c r="MB1219" s="49"/>
      <c r="MC1219" s="49"/>
      <c r="MD1219" s="49"/>
      <c r="ME1219" s="49"/>
      <c r="MF1219" s="49"/>
      <c r="MG1219" s="49"/>
      <c r="MH1219" s="49"/>
      <c r="MI1219" s="49"/>
      <c r="MJ1219" s="49"/>
      <c r="MK1219" s="49"/>
      <c r="ML1219" s="49"/>
      <c r="MM1219" s="49"/>
      <c r="MN1219" s="49"/>
      <c r="MO1219" s="49"/>
      <c r="MP1219" s="49"/>
      <c r="MQ1219" s="49"/>
      <c r="MR1219" s="49"/>
      <c r="MS1219" s="49"/>
      <c r="MT1219" s="49"/>
      <c r="MU1219" s="49"/>
      <c r="MV1219" s="49"/>
      <c r="MW1219" s="49"/>
      <c r="MX1219" s="49"/>
      <c r="MY1219" s="49"/>
      <c r="MZ1219" s="49"/>
      <c r="NA1219" s="49"/>
      <c r="NB1219" s="49"/>
      <c r="NC1219" s="49"/>
      <c r="ND1219" s="49"/>
      <c r="NE1219" s="49"/>
      <c r="NF1219" s="49"/>
      <c r="NG1219" s="49"/>
      <c r="NH1219" s="49"/>
      <c r="NI1219" s="49"/>
      <c r="NJ1219" s="49"/>
      <c r="NK1219" s="49"/>
      <c r="NL1219" s="49"/>
      <c r="NM1219" s="49"/>
      <c r="NN1219" s="49"/>
      <c r="NO1219" s="49"/>
      <c r="NP1219" s="49"/>
      <c r="NQ1219" s="49"/>
      <c r="NR1219" s="49"/>
      <c r="NS1219" s="49"/>
      <c r="NT1219" s="49"/>
      <c r="NU1219" s="49"/>
      <c r="NV1219" s="49"/>
      <c r="NW1219" s="49"/>
      <c r="NX1219" s="49"/>
      <c r="NY1219" s="49"/>
      <c r="NZ1219" s="49"/>
      <c r="OA1219" s="49"/>
      <c r="OB1219" s="49"/>
      <c r="OC1219" s="49"/>
      <c r="OD1219" s="49"/>
      <c r="OE1219" s="49"/>
      <c r="OF1219" s="49"/>
      <c r="OG1219" s="49"/>
      <c r="OH1219" s="49"/>
      <c r="OI1219" s="49"/>
      <c r="OJ1219" s="49"/>
      <c r="OK1219" s="49"/>
      <c r="OL1219" s="49"/>
      <c r="OM1219" s="49"/>
      <c r="ON1219" s="49"/>
      <c r="OO1219" s="49"/>
      <c r="OP1219" s="49"/>
      <c r="OQ1219" s="49"/>
      <c r="OR1219" s="49"/>
      <c r="OS1219" s="49"/>
      <c r="OT1219" s="49"/>
      <c r="OU1219" s="49"/>
      <c r="OV1219" s="49"/>
      <c r="OW1219" s="49"/>
      <c r="OX1219" s="49"/>
      <c r="OY1219" s="49"/>
      <c r="OZ1219" s="49"/>
      <c r="PA1219" s="49"/>
      <c r="PB1219" s="49"/>
      <c r="PC1219" s="49"/>
      <c r="PD1219" s="49"/>
      <c r="PE1219" s="49"/>
      <c r="PF1219" s="49"/>
      <c r="PG1219" s="49"/>
      <c r="PH1219" s="49"/>
      <c r="PI1219" s="49"/>
      <c r="PJ1219" s="49"/>
      <c r="PK1219" s="49"/>
      <c r="PL1219" s="49"/>
      <c r="PM1219" s="49"/>
      <c r="PN1219" s="49"/>
      <c r="PO1219" s="49"/>
      <c r="PP1219" s="49"/>
      <c r="PQ1219" s="49"/>
      <c r="PR1219" s="49"/>
      <c r="PS1219" s="49"/>
      <c r="PT1219" s="49"/>
      <c r="PU1219" s="49"/>
      <c r="PV1219" s="49"/>
      <c r="PW1219" s="49"/>
      <c r="PX1219" s="49"/>
      <c r="PY1219" s="49"/>
      <c r="PZ1219" s="49"/>
      <c r="QA1219" s="49"/>
      <c r="QB1219" s="49"/>
      <c r="QC1219" s="49"/>
      <c r="QD1219" s="49"/>
      <c r="QE1219" s="49"/>
      <c r="QF1219" s="49"/>
      <c r="QG1219" s="49"/>
      <c r="QH1219" s="49"/>
      <c r="QI1219" s="49"/>
      <c r="QJ1219" s="49"/>
      <c r="QK1219" s="49"/>
      <c r="QL1219" s="49"/>
      <c r="QM1219" s="49"/>
      <c r="QN1219" s="49"/>
      <c r="QO1219" s="49"/>
      <c r="QP1219" s="49"/>
      <c r="QQ1219" s="49"/>
      <c r="QR1219" s="49"/>
      <c r="QS1219" s="49"/>
      <c r="QT1219" s="49"/>
      <c r="QU1219" s="49"/>
      <c r="QV1219" s="49"/>
      <c r="QW1219" s="49"/>
      <c r="QX1219" s="49"/>
      <c r="QY1219" s="49"/>
      <c r="QZ1219" s="49"/>
      <c r="RA1219" s="49"/>
      <c r="RB1219" s="49"/>
      <c r="RC1219" s="49"/>
      <c r="RD1219" s="49"/>
      <c r="RE1219" s="49"/>
      <c r="RF1219" s="49"/>
      <c r="RG1219" s="49"/>
      <c r="RH1219" s="49"/>
      <c r="RI1219" s="49"/>
      <c r="RJ1219" s="49"/>
      <c r="RK1219" s="49"/>
      <c r="RL1219" s="49"/>
      <c r="RM1219" s="49"/>
      <c r="RN1219" s="49"/>
      <c r="RO1219" s="49"/>
      <c r="RP1219" s="49"/>
      <c r="RQ1219" s="49"/>
      <c r="RR1219" s="49"/>
      <c r="RS1219" s="49"/>
      <c r="RT1219" s="49"/>
      <c r="RU1219" s="49"/>
      <c r="RV1219" s="49"/>
      <c r="RW1219" s="49"/>
      <c r="RX1219" s="49"/>
      <c r="RY1219" s="49"/>
      <c r="RZ1219" s="49"/>
      <c r="SA1219" s="49"/>
      <c r="SB1219" s="49"/>
      <c r="SC1219" s="49"/>
      <c r="SD1219" s="49"/>
      <c r="SE1219" s="49"/>
      <c r="SF1219" s="49"/>
      <c r="SG1219" s="49"/>
      <c r="SH1219" s="49"/>
      <c r="SI1219" s="49"/>
      <c r="SJ1219" s="49"/>
      <c r="SK1219" s="49"/>
      <c r="SL1219" s="49"/>
      <c r="SM1219" s="49"/>
      <c r="SN1219" s="49"/>
      <c r="SO1219" s="49"/>
      <c r="SP1219" s="49"/>
      <c r="SQ1219" s="49"/>
      <c r="SR1219" s="49"/>
      <c r="SS1219" s="49"/>
      <c r="ST1219" s="49"/>
      <c r="SU1219" s="49"/>
      <c r="SV1219" s="49"/>
      <c r="SW1219" s="49"/>
      <c r="SX1219" s="49"/>
      <c r="SY1219" s="49"/>
      <c r="SZ1219" s="49"/>
      <c r="TA1219" s="49"/>
      <c r="TB1219" s="49"/>
      <c r="TC1219" s="49"/>
      <c r="TD1219" s="49"/>
      <c r="TE1219" s="49"/>
      <c r="TF1219" s="49"/>
      <c r="TG1219" s="49"/>
      <c r="TH1219" s="49"/>
      <c r="TI1219" s="49"/>
      <c r="TJ1219" s="49"/>
      <c r="TK1219" s="49"/>
      <c r="TL1219" s="49"/>
      <c r="TM1219" s="49"/>
      <c r="TN1219" s="49"/>
      <c r="TO1219" s="49"/>
      <c r="TP1219" s="49"/>
      <c r="TQ1219" s="49"/>
      <c r="TR1219" s="49"/>
      <c r="TS1219" s="49"/>
      <c r="TT1219" s="49"/>
      <c r="TU1219" s="49"/>
      <c r="TV1219" s="49"/>
      <c r="TW1219" s="49"/>
      <c r="TX1219" s="49"/>
      <c r="TY1219" s="49"/>
      <c r="TZ1219" s="49"/>
      <c r="UA1219" s="49"/>
      <c r="UB1219" s="49"/>
      <c r="UC1219" s="49"/>
      <c r="UD1219" s="49"/>
      <c r="UE1219" s="49"/>
      <c r="UF1219" s="49"/>
      <c r="UG1219" s="49"/>
      <c r="UH1219" s="49"/>
      <c r="UI1219" s="49"/>
      <c r="UJ1219" s="49"/>
      <c r="UK1219" s="49"/>
      <c r="UL1219" s="49"/>
      <c r="UM1219" s="49"/>
      <c r="UN1219" s="49"/>
      <c r="UO1219" s="49"/>
      <c r="UP1219" s="49"/>
      <c r="UQ1219" s="49"/>
      <c r="UR1219" s="49"/>
      <c r="US1219" s="49"/>
      <c r="UT1219" s="49"/>
      <c r="UU1219" s="49"/>
      <c r="UV1219" s="49"/>
      <c r="UW1219" s="49"/>
      <c r="UX1219" s="49"/>
      <c r="UY1219" s="49"/>
      <c r="UZ1219" s="49"/>
      <c r="VA1219" s="49"/>
      <c r="VB1219" s="49"/>
      <c r="VC1219" s="49"/>
      <c r="VD1219" s="49"/>
      <c r="VE1219" s="49"/>
      <c r="VF1219" s="49"/>
      <c r="VG1219" s="49"/>
      <c r="VH1219" s="49"/>
      <c r="VI1219" s="49"/>
      <c r="VJ1219" s="49"/>
      <c r="VK1219" s="49"/>
      <c r="VL1219" s="49"/>
      <c r="VM1219" s="49"/>
      <c r="VN1219" s="49"/>
      <c r="VO1219" s="49"/>
      <c r="VP1219" s="49"/>
      <c r="VQ1219" s="49"/>
      <c r="VR1219" s="49"/>
      <c r="VS1219" s="49"/>
      <c r="VT1219" s="49"/>
      <c r="VU1219" s="49"/>
      <c r="VV1219" s="49"/>
      <c r="VW1219" s="49"/>
      <c r="VX1219" s="49"/>
      <c r="VY1219" s="49"/>
      <c r="VZ1219" s="49"/>
      <c r="WA1219" s="49"/>
      <c r="WB1219" s="49"/>
      <c r="WC1219" s="49"/>
      <c r="WD1219" s="49"/>
      <c r="WE1219" s="49"/>
      <c r="WF1219" s="49"/>
      <c r="WG1219" s="49"/>
      <c r="WH1219" s="49"/>
      <c r="WI1219" s="49"/>
      <c r="WJ1219" s="49"/>
      <c r="WK1219" s="49"/>
      <c r="WL1219" s="49"/>
      <c r="WM1219" s="49"/>
      <c r="WN1219" s="49"/>
      <c r="WO1219" s="49"/>
      <c r="WP1219" s="49"/>
      <c r="WQ1219" s="49"/>
      <c r="WR1219" s="49"/>
      <c r="WS1219" s="49"/>
      <c r="WT1219" s="49"/>
      <c r="WU1219" s="49"/>
      <c r="WV1219" s="49"/>
      <c r="WW1219" s="49"/>
      <c r="WX1219" s="49"/>
      <c r="WY1219" s="49"/>
      <c r="WZ1219" s="49"/>
      <c r="XA1219" s="49"/>
      <c r="XB1219" s="49"/>
      <c r="XC1219" s="49"/>
      <c r="XD1219" s="49"/>
      <c r="XE1219" s="49"/>
      <c r="XF1219" s="49"/>
      <c r="XG1219" s="49"/>
      <c r="XH1219" s="49"/>
      <c r="XI1219" s="49"/>
      <c r="XJ1219" s="49"/>
      <c r="XK1219" s="49"/>
      <c r="XL1219" s="49"/>
      <c r="XM1219" s="49"/>
      <c r="XN1219" s="49"/>
      <c r="XO1219" s="49"/>
      <c r="XP1219" s="49"/>
      <c r="XQ1219" s="49"/>
      <c r="XR1219" s="49"/>
      <c r="XS1219" s="49"/>
      <c r="XT1219" s="49"/>
      <c r="XU1219" s="49"/>
      <c r="XV1219" s="49"/>
      <c r="XW1219" s="49"/>
      <c r="XX1219" s="49"/>
      <c r="XY1219" s="49"/>
      <c r="XZ1219" s="49"/>
      <c r="YA1219" s="49"/>
      <c r="YB1219" s="49"/>
      <c r="YC1219" s="49"/>
      <c r="YD1219" s="49"/>
      <c r="YE1219" s="49"/>
      <c r="YF1219" s="49"/>
      <c r="YG1219" s="49"/>
      <c r="YH1219" s="49"/>
      <c r="YI1219" s="49"/>
      <c r="YJ1219" s="49"/>
      <c r="YK1219" s="49"/>
      <c r="YL1219" s="49"/>
      <c r="YM1219" s="49"/>
      <c r="YN1219" s="49"/>
      <c r="YO1219" s="49"/>
      <c r="YP1219" s="49"/>
      <c r="YQ1219" s="49"/>
      <c r="YR1219" s="49"/>
      <c r="YS1219" s="49"/>
      <c r="YT1219" s="49"/>
      <c r="YU1219" s="49"/>
      <c r="YV1219" s="49"/>
      <c r="YW1219" s="49"/>
      <c r="YX1219" s="49"/>
      <c r="YY1219" s="49"/>
      <c r="YZ1219" s="49"/>
      <c r="ZA1219" s="49"/>
      <c r="ZB1219" s="49"/>
      <c r="ZC1219" s="49"/>
      <c r="ZD1219" s="49"/>
      <c r="ZE1219" s="49"/>
      <c r="ZF1219" s="49"/>
      <c r="ZG1219" s="49"/>
      <c r="ZH1219" s="49"/>
      <c r="ZI1219" s="49"/>
      <c r="ZJ1219" s="49"/>
      <c r="ZK1219" s="49"/>
      <c r="ZL1219" s="49"/>
      <c r="ZM1219" s="49"/>
      <c r="ZN1219" s="49"/>
      <c r="ZO1219" s="49"/>
      <c r="ZP1219" s="49"/>
      <c r="ZQ1219" s="49"/>
      <c r="ZR1219" s="49"/>
      <c r="ZS1219" s="49"/>
      <c r="ZT1219" s="49"/>
      <c r="ZU1219" s="49"/>
      <c r="ZV1219" s="49"/>
      <c r="ZW1219" s="49"/>
      <c r="ZX1219" s="49"/>
      <c r="ZY1219" s="49"/>
      <c r="ZZ1219" s="49"/>
      <c r="AAA1219" s="49"/>
      <c r="AAB1219" s="49"/>
      <c r="AAC1219" s="49"/>
      <c r="AAD1219" s="49"/>
      <c r="AAE1219" s="49"/>
      <c r="AAF1219" s="49"/>
      <c r="AAG1219" s="49"/>
      <c r="AAH1219" s="49"/>
      <c r="AAI1219" s="49"/>
    </row>
    <row r="1220" spans="1:711" s="5" customFormat="1">
      <c r="A1220"/>
      <c r="B1220"/>
      <c r="C1220"/>
      <c r="D1220" s="1"/>
      <c r="E1220" s="3"/>
      <c r="F1220" s="7"/>
      <c r="G1220"/>
      <c r="H1220"/>
      <c r="I1220"/>
      <c r="J1220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/>
      <c r="AL1220" s="49"/>
      <c r="AM1220" s="49"/>
      <c r="AN1220" s="49"/>
      <c r="AO1220" s="49"/>
      <c r="AP1220" s="49"/>
      <c r="AQ1220" s="49"/>
      <c r="AR1220" s="49"/>
      <c r="AS1220" s="49"/>
      <c r="AT1220" s="49"/>
      <c r="AU1220" s="49"/>
      <c r="AV1220" s="49"/>
      <c r="AW1220" s="49"/>
      <c r="AX1220" s="49"/>
      <c r="AY1220" s="49"/>
      <c r="AZ1220" s="49"/>
      <c r="BA1220" s="49"/>
      <c r="BB1220" s="49"/>
      <c r="BC1220" s="49"/>
      <c r="BD1220" s="49"/>
      <c r="BE1220" s="49"/>
      <c r="BF1220" s="49"/>
      <c r="BG1220" s="49"/>
      <c r="BH1220" s="49"/>
      <c r="BI1220" s="49"/>
      <c r="BJ1220" s="49"/>
      <c r="BK1220" s="49"/>
      <c r="BL1220" s="49"/>
      <c r="BM1220" s="49"/>
      <c r="BN1220" s="49"/>
      <c r="BO1220" s="49"/>
      <c r="BP1220" s="49"/>
      <c r="BQ1220" s="49"/>
      <c r="BR1220" s="49"/>
      <c r="BS1220" s="49"/>
      <c r="BT1220" s="49"/>
      <c r="BU1220" s="49"/>
      <c r="BV1220" s="49"/>
      <c r="BW1220" s="49"/>
      <c r="BX1220" s="49"/>
      <c r="BY1220" s="49"/>
      <c r="BZ1220" s="49"/>
      <c r="CA1220" s="49"/>
      <c r="CB1220" s="49"/>
      <c r="CC1220" s="49"/>
      <c r="CD1220" s="49"/>
      <c r="CE1220" s="49"/>
      <c r="CF1220" s="49"/>
      <c r="CG1220" s="49"/>
      <c r="CH1220" s="49"/>
      <c r="CI1220" s="49"/>
      <c r="CJ1220" s="49"/>
      <c r="CK1220" s="49"/>
      <c r="CL1220" s="49"/>
      <c r="CM1220" s="49"/>
      <c r="CN1220" s="49"/>
      <c r="CO1220" s="49"/>
      <c r="CP1220" s="49"/>
      <c r="CQ1220" s="49"/>
      <c r="CR1220" s="49"/>
      <c r="CS1220" s="49"/>
      <c r="CT1220" s="49"/>
      <c r="CU1220" s="49"/>
      <c r="CV1220" s="49"/>
      <c r="CW1220" s="49"/>
      <c r="CX1220" s="49"/>
      <c r="CY1220" s="49"/>
      <c r="CZ1220" s="49"/>
      <c r="DA1220" s="49"/>
      <c r="DB1220" s="49"/>
      <c r="DC1220" s="49"/>
      <c r="DD1220" s="49"/>
      <c r="DE1220" s="49"/>
      <c r="DF1220" s="49"/>
      <c r="DG1220" s="49"/>
      <c r="DH1220" s="49"/>
      <c r="DI1220" s="49"/>
      <c r="DJ1220" s="49"/>
      <c r="DK1220" s="49"/>
      <c r="DL1220" s="49"/>
      <c r="DM1220" s="49"/>
      <c r="DN1220" s="49"/>
      <c r="DO1220" s="49"/>
      <c r="DP1220" s="49"/>
      <c r="DQ1220" s="49"/>
      <c r="DR1220" s="49"/>
      <c r="DS1220" s="49"/>
      <c r="DT1220" s="49"/>
      <c r="DU1220" s="49"/>
      <c r="DV1220" s="49"/>
      <c r="DW1220" s="49"/>
      <c r="DX1220" s="49"/>
      <c r="DY1220" s="49"/>
      <c r="DZ1220" s="49"/>
      <c r="EA1220" s="49"/>
      <c r="EB1220" s="49"/>
      <c r="EC1220" s="49"/>
      <c r="ED1220" s="49"/>
      <c r="EE1220" s="49"/>
      <c r="EF1220" s="49"/>
      <c r="EG1220" s="49"/>
      <c r="EH1220" s="49"/>
      <c r="EI1220" s="49"/>
      <c r="EJ1220" s="49"/>
      <c r="EK1220" s="49"/>
      <c r="EL1220" s="49"/>
      <c r="EM1220" s="49"/>
      <c r="EN1220" s="49"/>
      <c r="EO1220" s="49"/>
      <c r="EP1220" s="49"/>
      <c r="EQ1220" s="49"/>
      <c r="ER1220" s="49"/>
      <c r="ES1220" s="49"/>
      <c r="ET1220" s="49"/>
      <c r="EU1220" s="49"/>
      <c r="EV1220" s="49"/>
      <c r="EW1220" s="49"/>
      <c r="EX1220" s="49"/>
      <c r="EY1220" s="49"/>
      <c r="EZ1220" s="49"/>
      <c r="FA1220" s="49"/>
      <c r="FB1220" s="49"/>
      <c r="FC1220" s="49"/>
      <c r="FD1220" s="49"/>
      <c r="FE1220" s="49"/>
      <c r="FF1220" s="49"/>
      <c r="FG1220" s="49"/>
      <c r="FH1220" s="49"/>
      <c r="FI1220" s="49"/>
      <c r="FJ1220" s="49"/>
      <c r="FK1220" s="49"/>
      <c r="FL1220" s="49"/>
      <c r="FM1220" s="49"/>
      <c r="FN1220" s="49"/>
      <c r="FO1220" s="49"/>
      <c r="FP1220" s="49"/>
      <c r="FQ1220" s="49"/>
      <c r="FR1220" s="49"/>
      <c r="FS1220" s="49"/>
      <c r="FT1220" s="49"/>
      <c r="FU1220" s="49"/>
      <c r="FV1220" s="49"/>
      <c r="FW1220" s="49"/>
      <c r="FX1220" s="49"/>
      <c r="FY1220" s="49"/>
      <c r="FZ1220" s="49"/>
      <c r="GA1220" s="49"/>
      <c r="GB1220" s="49"/>
      <c r="GC1220" s="49"/>
      <c r="GD1220" s="49"/>
      <c r="GE1220" s="49"/>
      <c r="GF1220" s="49"/>
      <c r="GG1220" s="49"/>
      <c r="GH1220" s="49"/>
      <c r="GI1220" s="49"/>
      <c r="GJ1220" s="49"/>
      <c r="GK1220" s="49"/>
      <c r="GL1220" s="49"/>
      <c r="GM1220" s="49"/>
      <c r="GN1220" s="49"/>
      <c r="GO1220" s="49"/>
      <c r="GP1220" s="49"/>
      <c r="GQ1220" s="49"/>
      <c r="GR1220" s="49"/>
      <c r="GS1220" s="49"/>
      <c r="GT1220" s="49"/>
      <c r="GU1220" s="49"/>
      <c r="GV1220" s="49"/>
      <c r="GW1220" s="49"/>
      <c r="GX1220" s="49"/>
      <c r="GY1220" s="49"/>
      <c r="GZ1220" s="49"/>
      <c r="HA1220" s="49"/>
      <c r="HB1220" s="49"/>
      <c r="HC1220" s="49"/>
      <c r="HD1220" s="49"/>
      <c r="HE1220" s="49"/>
      <c r="HF1220" s="49"/>
      <c r="HG1220" s="49"/>
      <c r="HH1220" s="49"/>
      <c r="HI1220" s="49"/>
      <c r="HJ1220" s="49"/>
      <c r="HK1220" s="49"/>
      <c r="HL1220" s="49"/>
      <c r="HM1220" s="49"/>
      <c r="HN1220" s="49"/>
      <c r="HO1220" s="49"/>
      <c r="HP1220" s="49"/>
      <c r="HQ1220" s="49"/>
      <c r="HR1220" s="49"/>
      <c r="HS1220" s="49"/>
      <c r="HT1220" s="49"/>
      <c r="HU1220" s="49"/>
      <c r="HV1220" s="49"/>
      <c r="HW1220" s="49"/>
      <c r="HX1220" s="49"/>
      <c r="HY1220" s="49"/>
      <c r="HZ1220" s="49"/>
      <c r="IA1220" s="49"/>
      <c r="IB1220" s="49"/>
      <c r="IC1220" s="49"/>
      <c r="ID1220" s="49"/>
      <c r="IE1220" s="49"/>
      <c r="IF1220" s="49"/>
      <c r="IG1220" s="49"/>
      <c r="IH1220" s="49"/>
      <c r="II1220" s="49"/>
      <c r="IJ1220" s="49"/>
      <c r="IK1220" s="49"/>
      <c r="IL1220" s="49"/>
      <c r="IM1220" s="49"/>
      <c r="IN1220" s="49"/>
      <c r="IO1220" s="49"/>
      <c r="IP1220" s="49"/>
      <c r="IQ1220" s="49"/>
      <c r="IR1220" s="49"/>
      <c r="IS1220" s="49"/>
      <c r="IT1220" s="49"/>
      <c r="IU1220" s="49"/>
      <c r="IV1220" s="49"/>
      <c r="IW1220" s="49"/>
      <c r="IX1220" s="49"/>
      <c r="IY1220" s="49"/>
      <c r="IZ1220" s="49"/>
      <c r="JA1220" s="49"/>
      <c r="JB1220" s="49"/>
      <c r="JC1220" s="49"/>
      <c r="JD1220" s="49"/>
      <c r="JE1220" s="49"/>
      <c r="JF1220" s="49"/>
      <c r="JG1220" s="49"/>
      <c r="JH1220" s="49"/>
      <c r="JI1220" s="49"/>
      <c r="JJ1220" s="49"/>
      <c r="JK1220" s="49"/>
      <c r="JL1220" s="49"/>
      <c r="JM1220" s="49"/>
      <c r="JN1220" s="49"/>
      <c r="JO1220" s="49"/>
      <c r="JP1220" s="49"/>
      <c r="JQ1220" s="49"/>
      <c r="JR1220" s="49"/>
      <c r="JS1220" s="49"/>
      <c r="JT1220" s="49"/>
      <c r="JU1220" s="49"/>
      <c r="JV1220" s="49"/>
      <c r="JW1220" s="49"/>
      <c r="JX1220" s="49"/>
      <c r="JY1220" s="49"/>
      <c r="JZ1220" s="49"/>
      <c r="KA1220" s="49"/>
      <c r="KB1220" s="49"/>
      <c r="KC1220" s="49"/>
      <c r="KD1220" s="49"/>
      <c r="KE1220" s="49"/>
      <c r="KF1220" s="49"/>
      <c r="KG1220" s="49"/>
      <c r="KH1220" s="49"/>
      <c r="KI1220" s="49"/>
      <c r="KJ1220" s="49"/>
      <c r="KK1220" s="49"/>
      <c r="KL1220" s="49"/>
      <c r="KM1220" s="49"/>
      <c r="KN1220" s="49"/>
      <c r="KO1220" s="49"/>
      <c r="KP1220" s="49"/>
      <c r="KQ1220" s="49"/>
      <c r="KR1220" s="49"/>
      <c r="KS1220" s="49"/>
      <c r="KT1220" s="49"/>
      <c r="KU1220" s="49"/>
      <c r="KV1220" s="49"/>
      <c r="KW1220" s="49"/>
      <c r="KX1220" s="49"/>
      <c r="KY1220" s="49"/>
      <c r="KZ1220" s="49"/>
      <c r="LA1220" s="49"/>
      <c r="LB1220" s="49"/>
      <c r="LC1220" s="49"/>
      <c r="LD1220" s="49"/>
      <c r="LE1220" s="49"/>
      <c r="LF1220" s="49"/>
      <c r="LG1220" s="49"/>
      <c r="LH1220" s="49"/>
      <c r="LI1220" s="49"/>
      <c r="LJ1220" s="49"/>
      <c r="LK1220" s="49"/>
      <c r="LL1220" s="49"/>
      <c r="LM1220" s="49"/>
      <c r="LN1220" s="49"/>
      <c r="LO1220" s="49"/>
      <c r="LP1220" s="49"/>
      <c r="LQ1220" s="49"/>
      <c r="LR1220" s="49"/>
      <c r="LS1220" s="49"/>
      <c r="LT1220" s="49"/>
      <c r="LU1220" s="49"/>
      <c r="LV1220" s="49"/>
      <c r="LW1220" s="49"/>
      <c r="LX1220" s="49"/>
      <c r="LY1220" s="49"/>
      <c r="LZ1220" s="49"/>
      <c r="MA1220" s="49"/>
      <c r="MB1220" s="49"/>
      <c r="MC1220" s="49"/>
      <c r="MD1220" s="49"/>
      <c r="ME1220" s="49"/>
      <c r="MF1220" s="49"/>
      <c r="MG1220" s="49"/>
      <c r="MH1220" s="49"/>
      <c r="MI1220" s="49"/>
      <c r="MJ1220" s="49"/>
      <c r="MK1220" s="49"/>
      <c r="ML1220" s="49"/>
      <c r="MM1220" s="49"/>
      <c r="MN1220" s="49"/>
      <c r="MO1220" s="49"/>
      <c r="MP1220" s="49"/>
      <c r="MQ1220" s="49"/>
      <c r="MR1220" s="49"/>
      <c r="MS1220" s="49"/>
      <c r="MT1220" s="49"/>
      <c r="MU1220" s="49"/>
      <c r="MV1220" s="49"/>
      <c r="MW1220" s="49"/>
      <c r="MX1220" s="49"/>
      <c r="MY1220" s="49"/>
      <c r="MZ1220" s="49"/>
      <c r="NA1220" s="49"/>
      <c r="NB1220" s="49"/>
      <c r="NC1220" s="49"/>
      <c r="ND1220" s="49"/>
      <c r="NE1220" s="49"/>
      <c r="NF1220" s="49"/>
      <c r="NG1220" s="49"/>
      <c r="NH1220" s="49"/>
      <c r="NI1220" s="49"/>
      <c r="NJ1220" s="49"/>
      <c r="NK1220" s="49"/>
      <c r="NL1220" s="49"/>
      <c r="NM1220" s="49"/>
      <c r="NN1220" s="49"/>
      <c r="NO1220" s="49"/>
      <c r="NP1220" s="49"/>
      <c r="NQ1220" s="49"/>
      <c r="NR1220" s="49"/>
      <c r="NS1220" s="49"/>
      <c r="NT1220" s="49"/>
      <c r="NU1220" s="49"/>
      <c r="NV1220" s="49"/>
      <c r="NW1220" s="49"/>
      <c r="NX1220" s="49"/>
      <c r="NY1220" s="49"/>
      <c r="NZ1220" s="49"/>
      <c r="OA1220" s="49"/>
      <c r="OB1220" s="49"/>
      <c r="OC1220" s="49"/>
      <c r="OD1220" s="49"/>
      <c r="OE1220" s="49"/>
      <c r="OF1220" s="49"/>
      <c r="OG1220" s="49"/>
      <c r="OH1220" s="49"/>
      <c r="OI1220" s="49"/>
      <c r="OJ1220" s="49"/>
      <c r="OK1220" s="49"/>
      <c r="OL1220" s="49"/>
      <c r="OM1220" s="49"/>
      <c r="ON1220" s="49"/>
      <c r="OO1220" s="49"/>
      <c r="OP1220" s="49"/>
      <c r="OQ1220" s="49"/>
      <c r="OR1220" s="49"/>
      <c r="OS1220" s="49"/>
      <c r="OT1220" s="49"/>
      <c r="OU1220" s="49"/>
      <c r="OV1220" s="49"/>
      <c r="OW1220" s="49"/>
      <c r="OX1220" s="49"/>
      <c r="OY1220" s="49"/>
      <c r="OZ1220" s="49"/>
      <c r="PA1220" s="49"/>
      <c r="PB1220" s="49"/>
      <c r="PC1220" s="49"/>
      <c r="PD1220" s="49"/>
      <c r="PE1220" s="49"/>
      <c r="PF1220" s="49"/>
      <c r="PG1220" s="49"/>
      <c r="PH1220" s="49"/>
      <c r="PI1220" s="49"/>
      <c r="PJ1220" s="49"/>
      <c r="PK1220" s="49"/>
      <c r="PL1220" s="49"/>
      <c r="PM1220" s="49"/>
      <c r="PN1220" s="49"/>
      <c r="PO1220" s="49"/>
      <c r="PP1220" s="49"/>
      <c r="PQ1220" s="49"/>
      <c r="PR1220" s="49"/>
      <c r="PS1220" s="49"/>
      <c r="PT1220" s="49"/>
      <c r="PU1220" s="49"/>
      <c r="PV1220" s="49"/>
      <c r="PW1220" s="49"/>
      <c r="PX1220" s="49"/>
      <c r="PY1220" s="49"/>
      <c r="PZ1220" s="49"/>
      <c r="QA1220" s="49"/>
      <c r="QB1220" s="49"/>
      <c r="QC1220" s="49"/>
      <c r="QD1220" s="49"/>
      <c r="QE1220" s="49"/>
      <c r="QF1220" s="49"/>
      <c r="QG1220" s="49"/>
      <c r="QH1220" s="49"/>
      <c r="QI1220" s="49"/>
      <c r="QJ1220" s="49"/>
      <c r="QK1220" s="49"/>
      <c r="QL1220" s="49"/>
      <c r="QM1220" s="49"/>
      <c r="QN1220" s="49"/>
      <c r="QO1220" s="49"/>
      <c r="QP1220" s="49"/>
      <c r="QQ1220" s="49"/>
      <c r="QR1220" s="49"/>
      <c r="QS1220" s="49"/>
      <c r="QT1220" s="49"/>
      <c r="QU1220" s="49"/>
      <c r="QV1220" s="49"/>
      <c r="QW1220" s="49"/>
      <c r="QX1220" s="49"/>
      <c r="QY1220" s="49"/>
      <c r="QZ1220" s="49"/>
      <c r="RA1220" s="49"/>
      <c r="RB1220" s="49"/>
      <c r="RC1220" s="49"/>
      <c r="RD1220" s="49"/>
      <c r="RE1220" s="49"/>
      <c r="RF1220" s="49"/>
      <c r="RG1220" s="49"/>
      <c r="RH1220" s="49"/>
      <c r="RI1220" s="49"/>
      <c r="RJ1220" s="49"/>
      <c r="RK1220" s="49"/>
      <c r="RL1220" s="49"/>
      <c r="RM1220" s="49"/>
      <c r="RN1220" s="49"/>
      <c r="RO1220" s="49"/>
      <c r="RP1220" s="49"/>
      <c r="RQ1220" s="49"/>
      <c r="RR1220" s="49"/>
      <c r="RS1220" s="49"/>
      <c r="RT1220" s="49"/>
      <c r="RU1220" s="49"/>
      <c r="RV1220" s="49"/>
      <c r="RW1220" s="49"/>
      <c r="RX1220" s="49"/>
      <c r="RY1220" s="49"/>
      <c r="RZ1220" s="49"/>
      <c r="SA1220" s="49"/>
      <c r="SB1220" s="49"/>
      <c r="SC1220" s="49"/>
      <c r="SD1220" s="49"/>
      <c r="SE1220" s="49"/>
      <c r="SF1220" s="49"/>
      <c r="SG1220" s="49"/>
      <c r="SH1220" s="49"/>
      <c r="SI1220" s="49"/>
      <c r="SJ1220" s="49"/>
      <c r="SK1220" s="49"/>
      <c r="SL1220" s="49"/>
      <c r="SM1220" s="49"/>
      <c r="SN1220" s="49"/>
      <c r="SO1220" s="49"/>
      <c r="SP1220" s="49"/>
      <c r="SQ1220" s="49"/>
      <c r="SR1220" s="49"/>
      <c r="SS1220" s="49"/>
      <c r="ST1220" s="49"/>
      <c r="SU1220" s="49"/>
      <c r="SV1220" s="49"/>
      <c r="SW1220" s="49"/>
      <c r="SX1220" s="49"/>
      <c r="SY1220" s="49"/>
      <c r="SZ1220" s="49"/>
      <c r="TA1220" s="49"/>
      <c r="TB1220" s="49"/>
      <c r="TC1220" s="49"/>
      <c r="TD1220" s="49"/>
      <c r="TE1220" s="49"/>
      <c r="TF1220" s="49"/>
      <c r="TG1220" s="49"/>
      <c r="TH1220" s="49"/>
      <c r="TI1220" s="49"/>
      <c r="TJ1220" s="49"/>
      <c r="TK1220" s="49"/>
      <c r="TL1220" s="49"/>
      <c r="TM1220" s="49"/>
      <c r="TN1220" s="49"/>
      <c r="TO1220" s="49"/>
      <c r="TP1220" s="49"/>
      <c r="TQ1220" s="49"/>
      <c r="TR1220" s="49"/>
      <c r="TS1220" s="49"/>
      <c r="TT1220" s="49"/>
      <c r="TU1220" s="49"/>
      <c r="TV1220" s="49"/>
      <c r="TW1220" s="49"/>
      <c r="TX1220" s="49"/>
      <c r="TY1220" s="49"/>
      <c r="TZ1220" s="49"/>
      <c r="UA1220" s="49"/>
      <c r="UB1220" s="49"/>
      <c r="UC1220" s="49"/>
      <c r="UD1220" s="49"/>
      <c r="UE1220" s="49"/>
      <c r="UF1220" s="49"/>
      <c r="UG1220" s="49"/>
      <c r="UH1220" s="49"/>
      <c r="UI1220" s="49"/>
      <c r="UJ1220" s="49"/>
      <c r="UK1220" s="49"/>
      <c r="UL1220" s="49"/>
      <c r="UM1220" s="49"/>
      <c r="UN1220" s="49"/>
      <c r="UO1220" s="49"/>
      <c r="UP1220" s="49"/>
      <c r="UQ1220" s="49"/>
      <c r="UR1220" s="49"/>
      <c r="US1220" s="49"/>
      <c r="UT1220" s="49"/>
      <c r="UU1220" s="49"/>
      <c r="UV1220" s="49"/>
      <c r="UW1220" s="49"/>
      <c r="UX1220" s="49"/>
      <c r="UY1220" s="49"/>
      <c r="UZ1220" s="49"/>
      <c r="VA1220" s="49"/>
      <c r="VB1220" s="49"/>
      <c r="VC1220" s="49"/>
      <c r="VD1220" s="49"/>
      <c r="VE1220" s="49"/>
      <c r="VF1220" s="49"/>
      <c r="VG1220" s="49"/>
      <c r="VH1220" s="49"/>
      <c r="VI1220" s="49"/>
      <c r="VJ1220" s="49"/>
      <c r="VK1220" s="49"/>
      <c r="VL1220" s="49"/>
      <c r="VM1220" s="49"/>
      <c r="VN1220" s="49"/>
      <c r="VO1220" s="49"/>
      <c r="VP1220" s="49"/>
      <c r="VQ1220" s="49"/>
      <c r="VR1220" s="49"/>
      <c r="VS1220" s="49"/>
      <c r="VT1220" s="49"/>
      <c r="VU1220" s="49"/>
      <c r="VV1220" s="49"/>
      <c r="VW1220" s="49"/>
      <c r="VX1220" s="49"/>
      <c r="VY1220" s="49"/>
      <c r="VZ1220" s="49"/>
      <c r="WA1220" s="49"/>
      <c r="WB1220" s="49"/>
      <c r="WC1220" s="49"/>
      <c r="WD1220" s="49"/>
      <c r="WE1220" s="49"/>
      <c r="WF1220" s="49"/>
      <c r="WG1220" s="49"/>
      <c r="WH1220" s="49"/>
      <c r="WI1220" s="49"/>
      <c r="WJ1220" s="49"/>
      <c r="WK1220" s="49"/>
      <c r="WL1220" s="49"/>
      <c r="WM1220" s="49"/>
      <c r="WN1220" s="49"/>
      <c r="WO1220" s="49"/>
      <c r="WP1220" s="49"/>
      <c r="WQ1220" s="49"/>
      <c r="WR1220" s="49"/>
      <c r="WS1220" s="49"/>
      <c r="WT1220" s="49"/>
      <c r="WU1220" s="49"/>
      <c r="WV1220" s="49"/>
      <c r="WW1220" s="49"/>
      <c r="WX1220" s="49"/>
      <c r="WY1220" s="49"/>
      <c r="WZ1220" s="49"/>
      <c r="XA1220" s="49"/>
      <c r="XB1220" s="49"/>
      <c r="XC1220" s="49"/>
      <c r="XD1220" s="49"/>
      <c r="XE1220" s="49"/>
      <c r="XF1220" s="49"/>
      <c r="XG1220" s="49"/>
      <c r="XH1220" s="49"/>
      <c r="XI1220" s="49"/>
      <c r="XJ1220" s="49"/>
      <c r="XK1220" s="49"/>
      <c r="XL1220" s="49"/>
      <c r="XM1220" s="49"/>
      <c r="XN1220" s="49"/>
      <c r="XO1220" s="49"/>
      <c r="XP1220" s="49"/>
      <c r="XQ1220" s="49"/>
      <c r="XR1220" s="49"/>
      <c r="XS1220" s="49"/>
      <c r="XT1220" s="49"/>
      <c r="XU1220" s="49"/>
      <c r="XV1220" s="49"/>
      <c r="XW1220" s="49"/>
      <c r="XX1220" s="49"/>
      <c r="XY1220" s="49"/>
      <c r="XZ1220" s="49"/>
      <c r="YA1220" s="49"/>
      <c r="YB1220" s="49"/>
      <c r="YC1220" s="49"/>
      <c r="YD1220" s="49"/>
      <c r="YE1220" s="49"/>
      <c r="YF1220" s="49"/>
      <c r="YG1220" s="49"/>
      <c r="YH1220" s="49"/>
      <c r="YI1220" s="49"/>
      <c r="YJ1220" s="49"/>
      <c r="YK1220" s="49"/>
      <c r="YL1220" s="49"/>
      <c r="YM1220" s="49"/>
      <c r="YN1220" s="49"/>
      <c r="YO1220" s="49"/>
      <c r="YP1220" s="49"/>
      <c r="YQ1220" s="49"/>
      <c r="YR1220" s="49"/>
      <c r="YS1220" s="49"/>
      <c r="YT1220" s="49"/>
      <c r="YU1220" s="49"/>
      <c r="YV1220" s="49"/>
      <c r="YW1220" s="49"/>
      <c r="YX1220" s="49"/>
      <c r="YY1220" s="49"/>
      <c r="YZ1220" s="49"/>
      <c r="ZA1220" s="49"/>
      <c r="ZB1220" s="49"/>
      <c r="ZC1220" s="49"/>
      <c r="ZD1220" s="49"/>
      <c r="ZE1220" s="49"/>
      <c r="ZF1220" s="49"/>
      <c r="ZG1220" s="49"/>
      <c r="ZH1220" s="49"/>
      <c r="ZI1220" s="49"/>
      <c r="ZJ1220" s="49"/>
      <c r="ZK1220" s="49"/>
      <c r="ZL1220" s="49"/>
      <c r="ZM1220" s="49"/>
      <c r="ZN1220" s="49"/>
      <c r="ZO1220" s="49"/>
      <c r="ZP1220" s="49"/>
      <c r="ZQ1220" s="49"/>
      <c r="ZR1220" s="49"/>
      <c r="ZS1220" s="49"/>
      <c r="ZT1220" s="49"/>
      <c r="ZU1220" s="49"/>
      <c r="ZV1220" s="49"/>
      <c r="ZW1220" s="49"/>
      <c r="ZX1220" s="49"/>
      <c r="ZY1220" s="49"/>
      <c r="ZZ1220" s="49"/>
      <c r="AAA1220" s="49"/>
      <c r="AAB1220" s="49"/>
      <c r="AAC1220" s="49"/>
      <c r="AAD1220" s="49"/>
      <c r="AAE1220" s="49"/>
      <c r="AAF1220" s="49"/>
      <c r="AAG1220" s="49"/>
      <c r="AAH1220" s="49"/>
      <c r="AAI1220" s="49"/>
    </row>
    <row r="1221" spans="1:711" s="5" customFormat="1">
      <c r="A1221"/>
      <c r="B1221"/>
      <c r="C1221"/>
      <c r="D1221" s="1"/>
      <c r="E1221" s="3"/>
      <c r="F1221" s="7"/>
      <c r="G1221"/>
      <c r="H1221"/>
      <c r="I1221"/>
      <c r="J1221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  <c r="AJ1221" s="49"/>
      <c r="AK1221" s="49"/>
      <c r="AL1221" s="49"/>
      <c r="AM1221" s="49"/>
      <c r="AN1221" s="49"/>
      <c r="AO1221" s="49"/>
      <c r="AP1221" s="49"/>
      <c r="AQ1221" s="49"/>
      <c r="AR1221" s="49"/>
      <c r="AS1221" s="49"/>
      <c r="AT1221" s="49"/>
      <c r="AU1221" s="49"/>
      <c r="AV1221" s="49"/>
      <c r="AW1221" s="49"/>
      <c r="AX1221" s="49"/>
      <c r="AY1221" s="49"/>
      <c r="AZ1221" s="49"/>
      <c r="BA1221" s="49"/>
      <c r="BB1221" s="49"/>
      <c r="BC1221" s="49"/>
      <c r="BD1221" s="49"/>
      <c r="BE1221" s="49"/>
      <c r="BF1221" s="49"/>
      <c r="BG1221" s="49"/>
      <c r="BH1221" s="49"/>
      <c r="BI1221" s="49"/>
      <c r="BJ1221" s="49"/>
      <c r="BK1221" s="49"/>
      <c r="BL1221" s="49"/>
      <c r="BM1221" s="49"/>
      <c r="BN1221" s="49"/>
      <c r="BO1221" s="49"/>
      <c r="BP1221" s="49"/>
      <c r="BQ1221" s="49"/>
      <c r="BR1221" s="49"/>
      <c r="BS1221" s="49"/>
      <c r="BT1221" s="49"/>
      <c r="BU1221" s="49"/>
      <c r="BV1221" s="49"/>
      <c r="BW1221" s="49"/>
      <c r="BX1221" s="49"/>
      <c r="BY1221" s="49"/>
      <c r="BZ1221" s="49"/>
      <c r="CA1221" s="49"/>
      <c r="CB1221" s="49"/>
      <c r="CC1221" s="49"/>
      <c r="CD1221" s="49"/>
      <c r="CE1221" s="49"/>
      <c r="CF1221" s="49"/>
      <c r="CG1221" s="49"/>
      <c r="CH1221" s="49"/>
      <c r="CI1221" s="49"/>
      <c r="CJ1221" s="49"/>
      <c r="CK1221" s="49"/>
      <c r="CL1221" s="49"/>
      <c r="CM1221" s="49"/>
      <c r="CN1221" s="49"/>
      <c r="CO1221" s="49"/>
      <c r="CP1221" s="49"/>
      <c r="CQ1221" s="49"/>
      <c r="CR1221" s="49"/>
      <c r="CS1221" s="49"/>
      <c r="CT1221" s="49"/>
      <c r="CU1221" s="49"/>
      <c r="CV1221" s="49"/>
      <c r="CW1221" s="49"/>
      <c r="CX1221" s="49"/>
      <c r="CY1221" s="49"/>
      <c r="CZ1221" s="49"/>
      <c r="DA1221" s="49"/>
      <c r="DB1221" s="49"/>
      <c r="DC1221" s="49"/>
      <c r="DD1221" s="49"/>
      <c r="DE1221" s="49"/>
      <c r="DF1221" s="49"/>
      <c r="DG1221" s="49"/>
      <c r="DH1221" s="49"/>
      <c r="DI1221" s="49"/>
      <c r="DJ1221" s="49"/>
      <c r="DK1221" s="49"/>
      <c r="DL1221" s="49"/>
      <c r="DM1221" s="49"/>
      <c r="DN1221" s="49"/>
      <c r="DO1221" s="49"/>
      <c r="DP1221" s="49"/>
      <c r="DQ1221" s="49"/>
      <c r="DR1221" s="49"/>
      <c r="DS1221" s="49"/>
      <c r="DT1221" s="49"/>
      <c r="DU1221" s="49"/>
      <c r="DV1221" s="49"/>
      <c r="DW1221" s="49"/>
      <c r="DX1221" s="49"/>
      <c r="DY1221" s="49"/>
      <c r="DZ1221" s="49"/>
      <c r="EA1221" s="49"/>
      <c r="EB1221" s="49"/>
      <c r="EC1221" s="49"/>
      <c r="ED1221" s="49"/>
      <c r="EE1221" s="49"/>
      <c r="EF1221" s="49"/>
      <c r="EG1221" s="49"/>
      <c r="EH1221" s="49"/>
      <c r="EI1221" s="49"/>
      <c r="EJ1221" s="49"/>
      <c r="EK1221" s="49"/>
      <c r="EL1221" s="49"/>
      <c r="EM1221" s="49"/>
      <c r="EN1221" s="49"/>
      <c r="EO1221" s="49"/>
      <c r="EP1221" s="49"/>
      <c r="EQ1221" s="49"/>
      <c r="ER1221" s="49"/>
      <c r="ES1221" s="49"/>
      <c r="ET1221" s="49"/>
      <c r="EU1221" s="49"/>
      <c r="EV1221" s="49"/>
      <c r="EW1221" s="49"/>
      <c r="EX1221" s="49"/>
      <c r="EY1221" s="49"/>
      <c r="EZ1221" s="49"/>
      <c r="FA1221" s="49"/>
      <c r="FB1221" s="49"/>
      <c r="FC1221" s="49"/>
      <c r="FD1221" s="49"/>
      <c r="FE1221" s="49"/>
      <c r="FF1221" s="49"/>
      <c r="FG1221" s="49"/>
      <c r="FH1221" s="49"/>
      <c r="FI1221" s="49"/>
      <c r="FJ1221" s="49"/>
      <c r="FK1221" s="49"/>
      <c r="FL1221" s="49"/>
      <c r="FM1221" s="49"/>
      <c r="FN1221" s="49"/>
      <c r="FO1221" s="49"/>
      <c r="FP1221" s="49"/>
      <c r="FQ1221" s="49"/>
      <c r="FR1221" s="49"/>
      <c r="FS1221" s="49"/>
      <c r="FT1221" s="49"/>
      <c r="FU1221" s="49"/>
      <c r="FV1221" s="49"/>
      <c r="FW1221" s="49"/>
      <c r="FX1221" s="49"/>
      <c r="FY1221" s="49"/>
      <c r="FZ1221" s="49"/>
      <c r="GA1221" s="49"/>
      <c r="GB1221" s="49"/>
      <c r="GC1221" s="49"/>
      <c r="GD1221" s="49"/>
      <c r="GE1221" s="49"/>
      <c r="GF1221" s="49"/>
      <c r="GG1221" s="49"/>
      <c r="GH1221" s="49"/>
      <c r="GI1221" s="49"/>
      <c r="GJ1221" s="49"/>
      <c r="GK1221" s="49"/>
      <c r="GL1221" s="49"/>
      <c r="GM1221" s="49"/>
      <c r="GN1221" s="49"/>
      <c r="GO1221" s="49"/>
      <c r="GP1221" s="49"/>
      <c r="GQ1221" s="49"/>
      <c r="GR1221" s="49"/>
      <c r="GS1221" s="49"/>
      <c r="GT1221" s="49"/>
      <c r="GU1221" s="49"/>
      <c r="GV1221" s="49"/>
      <c r="GW1221" s="49"/>
      <c r="GX1221" s="49"/>
      <c r="GY1221" s="49"/>
      <c r="GZ1221" s="49"/>
      <c r="HA1221" s="49"/>
      <c r="HB1221" s="49"/>
      <c r="HC1221" s="49"/>
      <c r="HD1221" s="49"/>
      <c r="HE1221" s="49"/>
      <c r="HF1221" s="49"/>
      <c r="HG1221" s="49"/>
      <c r="HH1221" s="49"/>
      <c r="HI1221" s="49"/>
      <c r="HJ1221" s="49"/>
      <c r="HK1221" s="49"/>
      <c r="HL1221" s="49"/>
      <c r="HM1221" s="49"/>
      <c r="HN1221" s="49"/>
      <c r="HO1221" s="49"/>
      <c r="HP1221" s="49"/>
      <c r="HQ1221" s="49"/>
      <c r="HR1221" s="49"/>
      <c r="HS1221" s="49"/>
      <c r="HT1221" s="49"/>
      <c r="HU1221" s="49"/>
      <c r="HV1221" s="49"/>
      <c r="HW1221" s="49"/>
      <c r="HX1221" s="49"/>
      <c r="HY1221" s="49"/>
      <c r="HZ1221" s="49"/>
      <c r="IA1221" s="49"/>
      <c r="IB1221" s="49"/>
      <c r="IC1221" s="49"/>
      <c r="ID1221" s="49"/>
      <c r="IE1221" s="49"/>
      <c r="IF1221" s="49"/>
      <c r="IG1221" s="49"/>
      <c r="IH1221" s="49"/>
      <c r="II1221" s="49"/>
      <c r="IJ1221" s="49"/>
      <c r="IK1221" s="49"/>
      <c r="IL1221" s="49"/>
      <c r="IM1221" s="49"/>
      <c r="IN1221" s="49"/>
      <c r="IO1221" s="49"/>
      <c r="IP1221" s="49"/>
      <c r="IQ1221" s="49"/>
      <c r="IR1221" s="49"/>
      <c r="IS1221" s="49"/>
      <c r="IT1221" s="49"/>
      <c r="IU1221" s="49"/>
      <c r="IV1221" s="49"/>
      <c r="IW1221" s="49"/>
      <c r="IX1221" s="49"/>
      <c r="IY1221" s="49"/>
      <c r="IZ1221" s="49"/>
      <c r="JA1221" s="49"/>
      <c r="JB1221" s="49"/>
      <c r="JC1221" s="49"/>
      <c r="JD1221" s="49"/>
      <c r="JE1221" s="49"/>
      <c r="JF1221" s="49"/>
      <c r="JG1221" s="49"/>
      <c r="JH1221" s="49"/>
      <c r="JI1221" s="49"/>
      <c r="JJ1221" s="49"/>
      <c r="JK1221" s="49"/>
      <c r="JL1221" s="49"/>
      <c r="JM1221" s="49"/>
      <c r="JN1221" s="49"/>
      <c r="JO1221" s="49"/>
      <c r="JP1221" s="49"/>
      <c r="JQ1221" s="49"/>
      <c r="JR1221" s="49"/>
      <c r="JS1221" s="49"/>
      <c r="JT1221" s="49"/>
      <c r="JU1221" s="49"/>
      <c r="JV1221" s="49"/>
      <c r="JW1221" s="49"/>
      <c r="JX1221" s="49"/>
      <c r="JY1221" s="49"/>
      <c r="JZ1221" s="49"/>
      <c r="KA1221" s="49"/>
      <c r="KB1221" s="49"/>
      <c r="KC1221" s="49"/>
      <c r="KD1221" s="49"/>
      <c r="KE1221" s="49"/>
      <c r="KF1221" s="49"/>
      <c r="KG1221" s="49"/>
      <c r="KH1221" s="49"/>
      <c r="KI1221" s="49"/>
      <c r="KJ1221" s="49"/>
      <c r="KK1221" s="49"/>
      <c r="KL1221" s="49"/>
      <c r="KM1221" s="49"/>
      <c r="KN1221" s="49"/>
      <c r="KO1221" s="49"/>
      <c r="KP1221" s="49"/>
      <c r="KQ1221" s="49"/>
      <c r="KR1221" s="49"/>
      <c r="KS1221" s="49"/>
      <c r="KT1221" s="49"/>
      <c r="KU1221" s="49"/>
      <c r="KV1221" s="49"/>
      <c r="KW1221" s="49"/>
      <c r="KX1221" s="49"/>
      <c r="KY1221" s="49"/>
      <c r="KZ1221" s="49"/>
      <c r="LA1221" s="49"/>
      <c r="LB1221" s="49"/>
      <c r="LC1221" s="49"/>
      <c r="LD1221" s="49"/>
      <c r="LE1221" s="49"/>
      <c r="LF1221" s="49"/>
      <c r="LG1221" s="49"/>
      <c r="LH1221" s="49"/>
      <c r="LI1221" s="49"/>
      <c r="LJ1221" s="49"/>
      <c r="LK1221" s="49"/>
      <c r="LL1221" s="49"/>
      <c r="LM1221" s="49"/>
      <c r="LN1221" s="49"/>
      <c r="LO1221" s="49"/>
      <c r="LP1221" s="49"/>
      <c r="LQ1221" s="49"/>
      <c r="LR1221" s="49"/>
      <c r="LS1221" s="49"/>
      <c r="LT1221" s="49"/>
      <c r="LU1221" s="49"/>
      <c r="LV1221" s="49"/>
      <c r="LW1221" s="49"/>
      <c r="LX1221" s="49"/>
      <c r="LY1221" s="49"/>
      <c r="LZ1221" s="49"/>
      <c r="MA1221" s="49"/>
      <c r="MB1221" s="49"/>
      <c r="MC1221" s="49"/>
      <c r="MD1221" s="49"/>
      <c r="ME1221" s="49"/>
      <c r="MF1221" s="49"/>
      <c r="MG1221" s="49"/>
      <c r="MH1221" s="49"/>
      <c r="MI1221" s="49"/>
      <c r="MJ1221" s="49"/>
      <c r="MK1221" s="49"/>
      <c r="ML1221" s="49"/>
      <c r="MM1221" s="49"/>
      <c r="MN1221" s="49"/>
      <c r="MO1221" s="49"/>
      <c r="MP1221" s="49"/>
      <c r="MQ1221" s="49"/>
      <c r="MR1221" s="49"/>
      <c r="MS1221" s="49"/>
      <c r="MT1221" s="49"/>
      <c r="MU1221" s="49"/>
      <c r="MV1221" s="49"/>
      <c r="MW1221" s="49"/>
      <c r="MX1221" s="49"/>
      <c r="MY1221" s="49"/>
      <c r="MZ1221" s="49"/>
      <c r="NA1221" s="49"/>
      <c r="NB1221" s="49"/>
      <c r="NC1221" s="49"/>
      <c r="ND1221" s="49"/>
      <c r="NE1221" s="49"/>
      <c r="NF1221" s="49"/>
      <c r="NG1221" s="49"/>
      <c r="NH1221" s="49"/>
      <c r="NI1221" s="49"/>
      <c r="NJ1221" s="49"/>
      <c r="NK1221" s="49"/>
      <c r="NL1221" s="49"/>
      <c r="NM1221" s="49"/>
      <c r="NN1221" s="49"/>
      <c r="NO1221" s="49"/>
      <c r="NP1221" s="49"/>
      <c r="NQ1221" s="49"/>
      <c r="NR1221" s="49"/>
      <c r="NS1221" s="49"/>
      <c r="NT1221" s="49"/>
      <c r="NU1221" s="49"/>
      <c r="NV1221" s="49"/>
      <c r="NW1221" s="49"/>
      <c r="NX1221" s="49"/>
      <c r="NY1221" s="49"/>
      <c r="NZ1221" s="49"/>
      <c r="OA1221" s="49"/>
      <c r="OB1221" s="49"/>
      <c r="OC1221" s="49"/>
      <c r="OD1221" s="49"/>
      <c r="OE1221" s="49"/>
      <c r="OF1221" s="49"/>
      <c r="OG1221" s="49"/>
      <c r="OH1221" s="49"/>
      <c r="OI1221" s="49"/>
      <c r="OJ1221" s="49"/>
      <c r="OK1221" s="49"/>
      <c r="OL1221" s="49"/>
      <c r="OM1221" s="49"/>
      <c r="ON1221" s="49"/>
      <c r="OO1221" s="49"/>
      <c r="OP1221" s="49"/>
      <c r="OQ1221" s="49"/>
      <c r="OR1221" s="49"/>
      <c r="OS1221" s="49"/>
      <c r="OT1221" s="49"/>
      <c r="OU1221" s="49"/>
      <c r="OV1221" s="49"/>
      <c r="OW1221" s="49"/>
      <c r="OX1221" s="49"/>
      <c r="OY1221" s="49"/>
      <c r="OZ1221" s="49"/>
      <c r="PA1221" s="49"/>
      <c r="PB1221" s="49"/>
      <c r="PC1221" s="49"/>
      <c r="PD1221" s="49"/>
      <c r="PE1221" s="49"/>
      <c r="PF1221" s="49"/>
      <c r="PG1221" s="49"/>
      <c r="PH1221" s="49"/>
      <c r="PI1221" s="49"/>
      <c r="PJ1221" s="49"/>
      <c r="PK1221" s="49"/>
      <c r="PL1221" s="49"/>
      <c r="PM1221" s="49"/>
      <c r="PN1221" s="49"/>
      <c r="PO1221" s="49"/>
      <c r="PP1221" s="49"/>
      <c r="PQ1221" s="49"/>
      <c r="PR1221" s="49"/>
      <c r="PS1221" s="49"/>
      <c r="PT1221" s="49"/>
      <c r="PU1221" s="49"/>
      <c r="PV1221" s="49"/>
      <c r="PW1221" s="49"/>
      <c r="PX1221" s="49"/>
      <c r="PY1221" s="49"/>
      <c r="PZ1221" s="49"/>
      <c r="QA1221" s="49"/>
      <c r="QB1221" s="49"/>
      <c r="QC1221" s="49"/>
      <c r="QD1221" s="49"/>
      <c r="QE1221" s="49"/>
      <c r="QF1221" s="49"/>
      <c r="QG1221" s="49"/>
      <c r="QH1221" s="49"/>
      <c r="QI1221" s="49"/>
      <c r="QJ1221" s="49"/>
      <c r="QK1221" s="49"/>
      <c r="QL1221" s="49"/>
      <c r="QM1221" s="49"/>
      <c r="QN1221" s="49"/>
      <c r="QO1221" s="49"/>
      <c r="QP1221" s="49"/>
      <c r="QQ1221" s="49"/>
      <c r="QR1221" s="49"/>
      <c r="QS1221" s="49"/>
      <c r="QT1221" s="49"/>
      <c r="QU1221" s="49"/>
      <c r="QV1221" s="49"/>
      <c r="QW1221" s="49"/>
      <c r="QX1221" s="49"/>
      <c r="QY1221" s="49"/>
      <c r="QZ1221" s="49"/>
      <c r="RA1221" s="49"/>
      <c r="RB1221" s="49"/>
      <c r="RC1221" s="49"/>
      <c r="RD1221" s="49"/>
      <c r="RE1221" s="49"/>
      <c r="RF1221" s="49"/>
      <c r="RG1221" s="49"/>
      <c r="RH1221" s="49"/>
      <c r="RI1221" s="49"/>
      <c r="RJ1221" s="49"/>
      <c r="RK1221" s="49"/>
      <c r="RL1221" s="49"/>
      <c r="RM1221" s="49"/>
      <c r="RN1221" s="49"/>
      <c r="RO1221" s="49"/>
      <c r="RP1221" s="49"/>
      <c r="RQ1221" s="49"/>
      <c r="RR1221" s="49"/>
      <c r="RS1221" s="49"/>
      <c r="RT1221" s="49"/>
      <c r="RU1221" s="49"/>
      <c r="RV1221" s="49"/>
      <c r="RW1221" s="49"/>
      <c r="RX1221" s="49"/>
      <c r="RY1221" s="49"/>
      <c r="RZ1221" s="49"/>
      <c r="SA1221" s="49"/>
      <c r="SB1221" s="49"/>
      <c r="SC1221" s="49"/>
      <c r="SD1221" s="49"/>
      <c r="SE1221" s="49"/>
      <c r="SF1221" s="49"/>
      <c r="SG1221" s="49"/>
      <c r="SH1221" s="49"/>
      <c r="SI1221" s="49"/>
      <c r="SJ1221" s="49"/>
      <c r="SK1221" s="49"/>
      <c r="SL1221" s="49"/>
      <c r="SM1221" s="49"/>
      <c r="SN1221" s="49"/>
      <c r="SO1221" s="49"/>
      <c r="SP1221" s="49"/>
      <c r="SQ1221" s="49"/>
      <c r="SR1221" s="49"/>
      <c r="SS1221" s="49"/>
      <c r="ST1221" s="49"/>
      <c r="SU1221" s="49"/>
      <c r="SV1221" s="49"/>
      <c r="SW1221" s="49"/>
      <c r="SX1221" s="49"/>
      <c r="SY1221" s="49"/>
      <c r="SZ1221" s="49"/>
      <c r="TA1221" s="49"/>
      <c r="TB1221" s="49"/>
      <c r="TC1221" s="49"/>
      <c r="TD1221" s="49"/>
      <c r="TE1221" s="49"/>
      <c r="TF1221" s="49"/>
      <c r="TG1221" s="49"/>
      <c r="TH1221" s="49"/>
      <c r="TI1221" s="49"/>
      <c r="TJ1221" s="49"/>
      <c r="TK1221" s="49"/>
      <c r="TL1221" s="49"/>
      <c r="TM1221" s="49"/>
      <c r="TN1221" s="49"/>
      <c r="TO1221" s="49"/>
      <c r="TP1221" s="49"/>
      <c r="TQ1221" s="49"/>
      <c r="TR1221" s="49"/>
      <c r="TS1221" s="49"/>
      <c r="TT1221" s="49"/>
      <c r="TU1221" s="49"/>
      <c r="TV1221" s="49"/>
      <c r="TW1221" s="49"/>
      <c r="TX1221" s="49"/>
      <c r="TY1221" s="49"/>
      <c r="TZ1221" s="49"/>
      <c r="UA1221" s="49"/>
      <c r="UB1221" s="49"/>
      <c r="UC1221" s="49"/>
      <c r="UD1221" s="49"/>
      <c r="UE1221" s="49"/>
      <c r="UF1221" s="49"/>
      <c r="UG1221" s="49"/>
      <c r="UH1221" s="49"/>
      <c r="UI1221" s="49"/>
      <c r="UJ1221" s="49"/>
      <c r="UK1221" s="49"/>
      <c r="UL1221" s="49"/>
      <c r="UM1221" s="49"/>
      <c r="UN1221" s="49"/>
      <c r="UO1221" s="49"/>
      <c r="UP1221" s="49"/>
      <c r="UQ1221" s="49"/>
      <c r="UR1221" s="49"/>
      <c r="US1221" s="49"/>
      <c r="UT1221" s="49"/>
      <c r="UU1221" s="49"/>
      <c r="UV1221" s="49"/>
      <c r="UW1221" s="49"/>
      <c r="UX1221" s="49"/>
      <c r="UY1221" s="49"/>
      <c r="UZ1221" s="49"/>
      <c r="VA1221" s="49"/>
      <c r="VB1221" s="49"/>
      <c r="VC1221" s="49"/>
      <c r="VD1221" s="49"/>
      <c r="VE1221" s="49"/>
      <c r="VF1221" s="49"/>
      <c r="VG1221" s="49"/>
      <c r="VH1221" s="49"/>
      <c r="VI1221" s="49"/>
      <c r="VJ1221" s="49"/>
      <c r="VK1221" s="49"/>
      <c r="VL1221" s="49"/>
      <c r="VM1221" s="49"/>
      <c r="VN1221" s="49"/>
      <c r="VO1221" s="49"/>
      <c r="VP1221" s="49"/>
      <c r="VQ1221" s="49"/>
      <c r="VR1221" s="49"/>
      <c r="VS1221" s="49"/>
      <c r="VT1221" s="49"/>
      <c r="VU1221" s="49"/>
      <c r="VV1221" s="49"/>
      <c r="VW1221" s="49"/>
      <c r="VX1221" s="49"/>
      <c r="VY1221" s="49"/>
      <c r="VZ1221" s="49"/>
      <c r="WA1221" s="49"/>
      <c r="WB1221" s="49"/>
      <c r="WC1221" s="49"/>
      <c r="WD1221" s="49"/>
      <c r="WE1221" s="49"/>
      <c r="WF1221" s="49"/>
      <c r="WG1221" s="49"/>
      <c r="WH1221" s="49"/>
      <c r="WI1221" s="49"/>
      <c r="WJ1221" s="49"/>
      <c r="WK1221" s="49"/>
      <c r="WL1221" s="49"/>
      <c r="WM1221" s="49"/>
      <c r="WN1221" s="49"/>
      <c r="WO1221" s="49"/>
      <c r="WP1221" s="49"/>
      <c r="WQ1221" s="49"/>
      <c r="WR1221" s="49"/>
      <c r="WS1221" s="49"/>
      <c r="WT1221" s="49"/>
      <c r="WU1221" s="49"/>
      <c r="WV1221" s="49"/>
      <c r="WW1221" s="49"/>
      <c r="WX1221" s="49"/>
      <c r="WY1221" s="49"/>
      <c r="WZ1221" s="49"/>
      <c r="XA1221" s="49"/>
      <c r="XB1221" s="49"/>
      <c r="XC1221" s="49"/>
      <c r="XD1221" s="49"/>
      <c r="XE1221" s="49"/>
      <c r="XF1221" s="49"/>
      <c r="XG1221" s="49"/>
      <c r="XH1221" s="49"/>
      <c r="XI1221" s="49"/>
      <c r="XJ1221" s="49"/>
      <c r="XK1221" s="49"/>
      <c r="XL1221" s="49"/>
      <c r="XM1221" s="49"/>
      <c r="XN1221" s="49"/>
      <c r="XO1221" s="49"/>
      <c r="XP1221" s="49"/>
      <c r="XQ1221" s="49"/>
      <c r="XR1221" s="49"/>
      <c r="XS1221" s="49"/>
      <c r="XT1221" s="49"/>
      <c r="XU1221" s="49"/>
      <c r="XV1221" s="49"/>
      <c r="XW1221" s="49"/>
      <c r="XX1221" s="49"/>
      <c r="XY1221" s="49"/>
      <c r="XZ1221" s="49"/>
      <c r="YA1221" s="49"/>
      <c r="YB1221" s="49"/>
      <c r="YC1221" s="49"/>
      <c r="YD1221" s="49"/>
      <c r="YE1221" s="49"/>
      <c r="YF1221" s="49"/>
      <c r="YG1221" s="49"/>
      <c r="YH1221" s="49"/>
      <c r="YI1221" s="49"/>
      <c r="YJ1221" s="49"/>
      <c r="YK1221" s="49"/>
      <c r="YL1221" s="49"/>
      <c r="YM1221" s="49"/>
      <c r="YN1221" s="49"/>
      <c r="YO1221" s="49"/>
      <c r="YP1221" s="49"/>
      <c r="YQ1221" s="49"/>
      <c r="YR1221" s="49"/>
      <c r="YS1221" s="49"/>
      <c r="YT1221" s="49"/>
      <c r="YU1221" s="49"/>
      <c r="YV1221" s="49"/>
      <c r="YW1221" s="49"/>
      <c r="YX1221" s="49"/>
      <c r="YY1221" s="49"/>
      <c r="YZ1221" s="49"/>
      <c r="ZA1221" s="49"/>
      <c r="ZB1221" s="49"/>
      <c r="ZC1221" s="49"/>
      <c r="ZD1221" s="49"/>
      <c r="ZE1221" s="49"/>
      <c r="ZF1221" s="49"/>
      <c r="ZG1221" s="49"/>
      <c r="ZH1221" s="49"/>
      <c r="ZI1221" s="49"/>
      <c r="ZJ1221" s="49"/>
      <c r="ZK1221" s="49"/>
      <c r="ZL1221" s="49"/>
      <c r="ZM1221" s="49"/>
      <c r="ZN1221" s="49"/>
      <c r="ZO1221" s="49"/>
      <c r="ZP1221" s="49"/>
      <c r="ZQ1221" s="49"/>
      <c r="ZR1221" s="49"/>
      <c r="ZS1221" s="49"/>
      <c r="ZT1221" s="49"/>
      <c r="ZU1221" s="49"/>
      <c r="ZV1221" s="49"/>
      <c r="ZW1221" s="49"/>
      <c r="ZX1221" s="49"/>
      <c r="ZY1221" s="49"/>
      <c r="ZZ1221" s="49"/>
      <c r="AAA1221" s="49"/>
      <c r="AAB1221" s="49"/>
      <c r="AAC1221" s="49"/>
      <c r="AAD1221" s="49"/>
      <c r="AAE1221" s="49"/>
      <c r="AAF1221" s="49"/>
      <c r="AAG1221" s="49"/>
      <c r="AAH1221" s="49"/>
      <c r="AAI1221" s="49"/>
    </row>
    <row r="1222" spans="1:711" s="5" customFormat="1">
      <c r="A1222"/>
      <c r="B1222"/>
      <c r="C1222"/>
      <c r="D1222" s="1"/>
      <c r="E1222" s="3"/>
      <c r="F1222" s="7"/>
      <c r="G1222"/>
      <c r="H1222"/>
      <c r="I1222"/>
      <c r="J1222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  <c r="AJ1222" s="49"/>
      <c r="AK1222" s="49"/>
      <c r="AL1222" s="49"/>
      <c r="AM1222" s="49"/>
      <c r="AN1222" s="49"/>
      <c r="AO1222" s="49"/>
      <c r="AP1222" s="49"/>
      <c r="AQ1222" s="49"/>
      <c r="AR1222" s="49"/>
      <c r="AS1222" s="49"/>
      <c r="AT1222" s="49"/>
      <c r="AU1222" s="49"/>
      <c r="AV1222" s="49"/>
      <c r="AW1222" s="49"/>
      <c r="AX1222" s="49"/>
      <c r="AY1222" s="49"/>
      <c r="AZ1222" s="49"/>
      <c r="BA1222" s="49"/>
      <c r="BB1222" s="49"/>
      <c r="BC1222" s="49"/>
      <c r="BD1222" s="49"/>
      <c r="BE1222" s="49"/>
      <c r="BF1222" s="49"/>
      <c r="BG1222" s="49"/>
      <c r="BH1222" s="49"/>
      <c r="BI1222" s="49"/>
      <c r="BJ1222" s="49"/>
      <c r="BK1222" s="49"/>
      <c r="BL1222" s="49"/>
      <c r="BM1222" s="49"/>
      <c r="BN1222" s="49"/>
      <c r="BO1222" s="49"/>
      <c r="BP1222" s="49"/>
      <c r="BQ1222" s="49"/>
      <c r="BR1222" s="49"/>
      <c r="BS1222" s="49"/>
      <c r="BT1222" s="49"/>
      <c r="BU1222" s="49"/>
      <c r="BV1222" s="49"/>
      <c r="BW1222" s="49"/>
      <c r="BX1222" s="49"/>
      <c r="BY1222" s="49"/>
      <c r="BZ1222" s="49"/>
      <c r="CA1222" s="49"/>
      <c r="CB1222" s="49"/>
      <c r="CC1222" s="49"/>
      <c r="CD1222" s="49"/>
      <c r="CE1222" s="49"/>
      <c r="CF1222" s="49"/>
      <c r="CG1222" s="49"/>
      <c r="CH1222" s="49"/>
      <c r="CI1222" s="49"/>
      <c r="CJ1222" s="49"/>
      <c r="CK1222" s="49"/>
      <c r="CL1222" s="49"/>
      <c r="CM1222" s="49"/>
      <c r="CN1222" s="49"/>
      <c r="CO1222" s="49"/>
      <c r="CP1222" s="49"/>
      <c r="CQ1222" s="49"/>
      <c r="CR1222" s="49"/>
      <c r="CS1222" s="49"/>
      <c r="CT1222" s="49"/>
      <c r="CU1222" s="49"/>
      <c r="CV1222" s="49"/>
      <c r="CW1222" s="49"/>
      <c r="CX1222" s="49"/>
      <c r="CY1222" s="49"/>
      <c r="CZ1222" s="49"/>
      <c r="DA1222" s="49"/>
      <c r="DB1222" s="49"/>
      <c r="DC1222" s="49"/>
      <c r="DD1222" s="49"/>
      <c r="DE1222" s="49"/>
      <c r="DF1222" s="49"/>
      <c r="DG1222" s="49"/>
      <c r="DH1222" s="49"/>
      <c r="DI1222" s="49"/>
      <c r="DJ1222" s="49"/>
      <c r="DK1222" s="49"/>
      <c r="DL1222" s="49"/>
      <c r="DM1222" s="49"/>
      <c r="DN1222" s="49"/>
      <c r="DO1222" s="49"/>
      <c r="DP1222" s="49"/>
      <c r="DQ1222" s="49"/>
      <c r="DR1222" s="49"/>
      <c r="DS1222" s="49"/>
      <c r="DT1222" s="49"/>
      <c r="DU1222" s="49"/>
      <c r="DV1222" s="49"/>
      <c r="DW1222" s="49"/>
      <c r="DX1222" s="49"/>
      <c r="DY1222" s="49"/>
      <c r="DZ1222" s="49"/>
      <c r="EA1222" s="49"/>
      <c r="EB1222" s="49"/>
      <c r="EC1222" s="49"/>
      <c r="ED1222" s="49"/>
      <c r="EE1222" s="49"/>
      <c r="EF1222" s="49"/>
      <c r="EG1222" s="49"/>
      <c r="EH1222" s="49"/>
      <c r="EI1222" s="49"/>
      <c r="EJ1222" s="49"/>
      <c r="EK1222" s="49"/>
      <c r="EL1222" s="49"/>
      <c r="EM1222" s="49"/>
      <c r="EN1222" s="49"/>
      <c r="EO1222" s="49"/>
      <c r="EP1222" s="49"/>
      <c r="EQ1222" s="49"/>
      <c r="ER1222" s="49"/>
      <c r="ES1222" s="49"/>
      <c r="ET1222" s="49"/>
      <c r="EU1222" s="49"/>
      <c r="EV1222" s="49"/>
      <c r="EW1222" s="49"/>
      <c r="EX1222" s="49"/>
      <c r="EY1222" s="49"/>
      <c r="EZ1222" s="49"/>
      <c r="FA1222" s="49"/>
      <c r="FB1222" s="49"/>
      <c r="FC1222" s="49"/>
      <c r="FD1222" s="49"/>
      <c r="FE1222" s="49"/>
      <c r="FF1222" s="49"/>
      <c r="FG1222" s="49"/>
      <c r="FH1222" s="49"/>
      <c r="FI1222" s="49"/>
      <c r="FJ1222" s="49"/>
      <c r="FK1222" s="49"/>
      <c r="FL1222" s="49"/>
      <c r="FM1222" s="49"/>
      <c r="FN1222" s="49"/>
      <c r="FO1222" s="49"/>
      <c r="FP1222" s="49"/>
      <c r="FQ1222" s="49"/>
      <c r="FR1222" s="49"/>
      <c r="FS1222" s="49"/>
      <c r="FT1222" s="49"/>
      <c r="FU1222" s="49"/>
      <c r="FV1222" s="49"/>
      <c r="FW1222" s="49"/>
      <c r="FX1222" s="49"/>
      <c r="FY1222" s="49"/>
      <c r="FZ1222" s="49"/>
      <c r="GA1222" s="49"/>
      <c r="GB1222" s="49"/>
      <c r="GC1222" s="49"/>
      <c r="GD1222" s="49"/>
      <c r="GE1222" s="49"/>
      <c r="GF1222" s="49"/>
      <c r="GG1222" s="49"/>
      <c r="GH1222" s="49"/>
      <c r="GI1222" s="49"/>
      <c r="GJ1222" s="49"/>
      <c r="GK1222" s="49"/>
      <c r="GL1222" s="49"/>
      <c r="GM1222" s="49"/>
      <c r="GN1222" s="49"/>
      <c r="GO1222" s="49"/>
      <c r="GP1222" s="49"/>
      <c r="GQ1222" s="49"/>
      <c r="GR1222" s="49"/>
      <c r="GS1222" s="49"/>
      <c r="GT1222" s="49"/>
      <c r="GU1222" s="49"/>
      <c r="GV1222" s="49"/>
      <c r="GW1222" s="49"/>
      <c r="GX1222" s="49"/>
      <c r="GY1222" s="49"/>
      <c r="GZ1222" s="49"/>
      <c r="HA1222" s="49"/>
      <c r="HB1222" s="49"/>
      <c r="HC1222" s="49"/>
      <c r="HD1222" s="49"/>
      <c r="HE1222" s="49"/>
      <c r="HF1222" s="49"/>
      <c r="HG1222" s="49"/>
      <c r="HH1222" s="49"/>
      <c r="HI1222" s="49"/>
      <c r="HJ1222" s="49"/>
      <c r="HK1222" s="49"/>
      <c r="HL1222" s="49"/>
      <c r="HM1222" s="49"/>
      <c r="HN1222" s="49"/>
      <c r="HO1222" s="49"/>
      <c r="HP1222" s="49"/>
      <c r="HQ1222" s="49"/>
      <c r="HR1222" s="49"/>
      <c r="HS1222" s="49"/>
      <c r="HT1222" s="49"/>
      <c r="HU1222" s="49"/>
      <c r="HV1222" s="49"/>
      <c r="HW1222" s="49"/>
      <c r="HX1222" s="49"/>
      <c r="HY1222" s="49"/>
      <c r="HZ1222" s="49"/>
      <c r="IA1222" s="49"/>
      <c r="IB1222" s="49"/>
      <c r="IC1222" s="49"/>
      <c r="ID1222" s="49"/>
      <c r="IE1222" s="49"/>
      <c r="IF1222" s="49"/>
      <c r="IG1222" s="49"/>
      <c r="IH1222" s="49"/>
      <c r="II1222" s="49"/>
      <c r="IJ1222" s="49"/>
      <c r="IK1222" s="49"/>
      <c r="IL1222" s="49"/>
      <c r="IM1222" s="49"/>
      <c r="IN1222" s="49"/>
      <c r="IO1222" s="49"/>
      <c r="IP1222" s="49"/>
      <c r="IQ1222" s="49"/>
      <c r="IR1222" s="49"/>
      <c r="IS1222" s="49"/>
      <c r="IT1222" s="49"/>
      <c r="IU1222" s="49"/>
      <c r="IV1222" s="49"/>
      <c r="IW1222" s="49"/>
      <c r="IX1222" s="49"/>
      <c r="IY1222" s="49"/>
      <c r="IZ1222" s="49"/>
      <c r="JA1222" s="49"/>
      <c r="JB1222" s="49"/>
      <c r="JC1222" s="49"/>
      <c r="JD1222" s="49"/>
      <c r="JE1222" s="49"/>
      <c r="JF1222" s="49"/>
      <c r="JG1222" s="49"/>
      <c r="JH1222" s="49"/>
      <c r="JI1222" s="49"/>
      <c r="JJ1222" s="49"/>
      <c r="JK1222" s="49"/>
      <c r="JL1222" s="49"/>
      <c r="JM1222" s="49"/>
      <c r="JN1222" s="49"/>
      <c r="JO1222" s="49"/>
      <c r="JP1222" s="49"/>
      <c r="JQ1222" s="49"/>
      <c r="JR1222" s="49"/>
      <c r="JS1222" s="49"/>
      <c r="JT1222" s="49"/>
      <c r="JU1222" s="49"/>
      <c r="JV1222" s="49"/>
      <c r="JW1222" s="49"/>
      <c r="JX1222" s="49"/>
      <c r="JY1222" s="49"/>
      <c r="JZ1222" s="49"/>
      <c r="KA1222" s="49"/>
      <c r="KB1222" s="49"/>
      <c r="KC1222" s="49"/>
      <c r="KD1222" s="49"/>
      <c r="KE1222" s="49"/>
      <c r="KF1222" s="49"/>
      <c r="KG1222" s="49"/>
      <c r="KH1222" s="49"/>
      <c r="KI1222" s="49"/>
      <c r="KJ1222" s="49"/>
      <c r="KK1222" s="49"/>
      <c r="KL1222" s="49"/>
      <c r="KM1222" s="49"/>
      <c r="KN1222" s="49"/>
      <c r="KO1222" s="49"/>
      <c r="KP1222" s="49"/>
      <c r="KQ1222" s="49"/>
      <c r="KR1222" s="49"/>
      <c r="KS1222" s="49"/>
      <c r="KT1222" s="49"/>
      <c r="KU1222" s="49"/>
      <c r="KV1222" s="49"/>
      <c r="KW1222" s="49"/>
      <c r="KX1222" s="49"/>
      <c r="KY1222" s="49"/>
      <c r="KZ1222" s="49"/>
      <c r="LA1222" s="49"/>
      <c r="LB1222" s="49"/>
      <c r="LC1222" s="49"/>
      <c r="LD1222" s="49"/>
      <c r="LE1222" s="49"/>
      <c r="LF1222" s="49"/>
      <c r="LG1222" s="49"/>
      <c r="LH1222" s="49"/>
      <c r="LI1222" s="49"/>
      <c r="LJ1222" s="49"/>
      <c r="LK1222" s="49"/>
      <c r="LL1222" s="49"/>
      <c r="LM1222" s="49"/>
      <c r="LN1222" s="49"/>
      <c r="LO1222" s="49"/>
      <c r="LP1222" s="49"/>
      <c r="LQ1222" s="49"/>
      <c r="LR1222" s="49"/>
      <c r="LS1222" s="49"/>
      <c r="LT1222" s="49"/>
      <c r="LU1222" s="49"/>
      <c r="LV1222" s="49"/>
      <c r="LW1222" s="49"/>
      <c r="LX1222" s="49"/>
      <c r="LY1222" s="49"/>
      <c r="LZ1222" s="49"/>
      <c r="MA1222" s="49"/>
      <c r="MB1222" s="49"/>
      <c r="MC1222" s="49"/>
      <c r="MD1222" s="49"/>
      <c r="ME1222" s="49"/>
      <c r="MF1222" s="49"/>
      <c r="MG1222" s="49"/>
      <c r="MH1222" s="49"/>
      <c r="MI1222" s="49"/>
      <c r="MJ1222" s="49"/>
      <c r="MK1222" s="49"/>
      <c r="ML1222" s="49"/>
      <c r="MM1222" s="49"/>
      <c r="MN1222" s="49"/>
      <c r="MO1222" s="49"/>
      <c r="MP1222" s="49"/>
      <c r="MQ1222" s="49"/>
      <c r="MR1222" s="49"/>
      <c r="MS1222" s="49"/>
      <c r="MT1222" s="49"/>
      <c r="MU1222" s="49"/>
      <c r="MV1222" s="49"/>
      <c r="MW1222" s="49"/>
      <c r="MX1222" s="49"/>
      <c r="MY1222" s="49"/>
      <c r="MZ1222" s="49"/>
      <c r="NA1222" s="49"/>
      <c r="NB1222" s="49"/>
      <c r="NC1222" s="49"/>
      <c r="ND1222" s="49"/>
      <c r="NE1222" s="49"/>
      <c r="NF1222" s="49"/>
      <c r="NG1222" s="49"/>
      <c r="NH1222" s="49"/>
      <c r="NI1222" s="49"/>
      <c r="NJ1222" s="49"/>
      <c r="NK1222" s="49"/>
      <c r="NL1222" s="49"/>
      <c r="NM1222" s="49"/>
      <c r="NN1222" s="49"/>
      <c r="NO1222" s="49"/>
      <c r="NP1222" s="49"/>
      <c r="NQ1222" s="49"/>
      <c r="NR1222" s="49"/>
      <c r="NS1222" s="49"/>
      <c r="NT1222" s="49"/>
      <c r="NU1222" s="49"/>
      <c r="NV1222" s="49"/>
      <c r="NW1222" s="49"/>
      <c r="NX1222" s="49"/>
      <c r="NY1222" s="49"/>
      <c r="NZ1222" s="49"/>
      <c r="OA1222" s="49"/>
      <c r="OB1222" s="49"/>
      <c r="OC1222" s="49"/>
      <c r="OD1222" s="49"/>
      <c r="OE1222" s="49"/>
      <c r="OF1222" s="49"/>
      <c r="OG1222" s="49"/>
      <c r="OH1222" s="49"/>
      <c r="OI1222" s="49"/>
      <c r="OJ1222" s="49"/>
      <c r="OK1222" s="49"/>
      <c r="OL1222" s="49"/>
      <c r="OM1222" s="49"/>
      <c r="ON1222" s="49"/>
      <c r="OO1222" s="49"/>
      <c r="OP1222" s="49"/>
      <c r="OQ1222" s="49"/>
      <c r="OR1222" s="49"/>
      <c r="OS1222" s="49"/>
      <c r="OT1222" s="49"/>
      <c r="OU1222" s="49"/>
      <c r="OV1222" s="49"/>
      <c r="OW1222" s="49"/>
      <c r="OX1222" s="49"/>
      <c r="OY1222" s="49"/>
      <c r="OZ1222" s="49"/>
      <c r="PA1222" s="49"/>
      <c r="PB1222" s="49"/>
      <c r="PC1222" s="49"/>
      <c r="PD1222" s="49"/>
      <c r="PE1222" s="49"/>
      <c r="PF1222" s="49"/>
      <c r="PG1222" s="49"/>
      <c r="PH1222" s="49"/>
      <c r="PI1222" s="49"/>
      <c r="PJ1222" s="49"/>
      <c r="PK1222" s="49"/>
      <c r="PL1222" s="49"/>
      <c r="PM1222" s="49"/>
      <c r="PN1222" s="49"/>
      <c r="PO1222" s="49"/>
      <c r="PP1222" s="49"/>
      <c r="PQ1222" s="49"/>
      <c r="PR1222" s="49"/>
      <c r="PS1222" s="49"/>
      <c r="PT1222" s="49"/>
      <c r="PU1222" s="49"/>
      <c r="PV1222" s="49"/>
      <c r="PW1222" s="49"/>
      <c r="PX1222" s="49"/>
      <c r="PY1222" s="49"/>
      <c r="PZ1222" s="49"/>
      <c r="QA1222" s="49"/>
      <c r="QB1222" s="49"/>
      <c r="QC1222" s="49"/>
      <c r="QD1222" s="49"/>
      <c r="QE1222" s="49"/>
      <c r="QF1222" s="49"/>
      <c r="QG1222" s="49"/>
      <c r="QH1222" s="49"/>
      <c r="QI1222" s="49"/>
      <c r="QJ1222" s="49"/>
      <c r="QK1222" s="49"/>
      <c r="QL1222" s="49"/>
      <c r="QM1222" s="49"/>
      <c r="QN1222" s="49"/>
      <c r="QO1222" s="49"/>
      <c r="QP1222" s="49"/>
      <c r="QQ1222" s="49"/>
      <c r="QR1222" s="49"/>
      <c r="QS1222" s="49"/>
      <c r="QT1222" s="49"/>
      <c r="QU1222" s="49"/>
      <c r="QV1222" s="49"/>
      <c r="QW1222" s="49"/>
      <c r="QX1222" s="49"/>
      <c r="QY1222" s="49"/>
      <c r="QZ1222" s="49"/>
      <c r="RA1222" s="49"/>
      <c r="RB1222" s="49"/>
      <c r="RC1222" s="49"/>
      <c r="RD1222" s="49"/>
      <c r="RE1222" s="49"/>
      <c r="RF1222" s="49"/>
      <c r="RG1222" s="49"/>
      <c r="RH1222" s="49"/>
      <c r="RI1222" s="49"/>
      <c r="RJ1222" s="49"/>
      <c r="RK1222" s="49"/>
      <c r="RL1222" s="49"/>
      <c r="RM1222" s="49"/>
      <c r="RN1222" s="49"/>
      <c r="RO1222" s="49"/>
      <c r="RP1222" s="49"/>
      <c r="RQ1222" s="49"/>
      <c r="RR1222" s="49"/>
      <c r="RS1222" s="49"/>
      <c r="RT1222" s="49"/>
      <c r="RU1222" s="49"/>
      <c r="RV1222" s="49"/>
      <c r="RW1222" s="49"/>
      <c r="RX1222" s="49"/>
      <c r="RY1222" s="49"/>
      <c r="RZ1222" s="49"/>
      <c r="SA1222" s="49"/>
      <c r="SB1222" s="49"/>
      <c r="SC1222" s="49"/>
      <c r="SD1222" s="49"/>
      <c r="SE1222" s="49"/>
      <c r="SF1222" s="49"/>
      <c r="SG1222" s="49"/>
      <c r="SH1222" s="49"/>
      <c r="SI1222" s="49"/>
      <c r="SJ1222" s="49"/>
      <c r="SK1222" s="49"/>
      <c r="SL1222" s="49"/>
      <c r="SM1222" s="49"/>
      <c r="SN1222" s="49"/>
      <c r="SO1222" s="49"/>
      <c r="SP1222" s="49"/>
      <c r="SQ1222" s="49"/>
      <c r="SR1222" s="49"/>
      <c r="SS1222" s="49"/>
      <c r="ST1222" s="49"/>
      <c r="SU1222" s="49"/>
      <c r="SV1222" s="49"/>
      <c r="SW1222" s="49"/>
      <c r="SX1222" s="49"/>
      <c r="SY1222" s="49"/>
      <c r="SZ1222" s="49"/>
      <c r="TA1222" s="49"/>
      <c r="TB1222" s="49"/>
      <c r="TC1222" s="49"/>
      <c r="TD1222" s="49"/>
      <c r="TE1222" s="49"/>
      <c r="TF1222" s="49"/>
      <c r="TG1222" s="49"/>
      <c r="TH1222" s="49"/>
      <c r="TI1222" s="49"/>
      <c r="TJ1222" s="49"/>
      <c r="TK1222" s="49"/>
      <c r="TL1222" s="49"/>
      <c r="TM1222" s="49"/>
      <c r="TN1222" s="49"/>
      <c r="TO1222" s="49"/>
      <c r="TP1222" s="49"/>
      <c r="TQ1222" s="49"/>
      <c r="TR1222" s="49"/>
      <c r="TS1222" s="49"/>
      <c r="TT1222" s="49"/>
      <c r="TU1222" s="49"/>
      <c r="TV1222" s="49"/>
      <c r="TW1222" s="49"/>
      <c r="TX1222" s="49"/>
      <c r="TY1222" s="49"/>
      <c r="TZ1222" s="49"/>
      <c r="UA1222" s="49"/>
      <c r="UB1222" s="49"/>
      <c r="UC1222" s="49"/>
      <c r="UD1222" s="49"/>
      <c r="UE1222" s="49"/>
      <c r="UF1222" s="49"/>
      <c r="UG1222" s="49"/>
      <c r="UH1222" s="49"/>
      <c r="UI1222" s="49"/>
      <c r="UJ1222" s="49"/>
      <c r="UK1222" s="49"/>
      <c r="UL1222" s="49"/>
      <c r="UM1222" s="49"/>
      <c r="UN1222" s="49"/>
      <c r="UO1222" s="49"/>
      <c r="UP1222" s="49"/>
      <c r="UQ1222" s="49"/>
      <c r="UR1222" s="49"/>
      <c r="US1222" s="49"/>
      <c r="UT1222" s="49"/>
      <c r="UU1222" s="49"/>
      <c r="UV1222" s="49"/>
      <c r="UW1222" s="49"/>
      <c r="UX1222" s="49"/>
      <c r="UY1222" s="49"/>
      <c r="UZ1222" s="49"/>
      <c r="VA1222" s="49"/>
      <c r="VB1222" s="49"/>
      <c r="VC1222" s="49"/>
      <c r="VD1222" s="49"/>
      <c r="VE1222" s="49"/>
      <c r="VF1222" s="49"/>
      <c r="VG1222" s="49"/>
      <c r="VH1222" s="49"/>
      <c r="VI1222" s="49"/>
      <c r="VJ1222" s="49"/>
      <c r="VK1222" s="49"/>
      <c r="VL1222" s="49"/>
      <c r="VM1222" s="49"/>
      <c r="VN1222" s="49"/>
      <c r="VO1222" s="49"/>
      <c r="VP1222" s="49"/>
      <c r="VQ1222" s="49"/>
      <c r="VR1222" s="49"/>
      <c r="VS1222" s="49"/>
      <c r="VT1222" s="49"/>
      <c r="VU1222" s="49"/>
      <c r="VV1222" s="49"/>
      <c r="VW1222" s="49"/>
      <c r="VX1222" s="49"/>
      <c r="VY1222" s="49"/>
      <c r="VZ1222" s="49"/>
      <c r="WA1222" s="49"/>
      <c r="WB1222" s="49"/>
      <c r="WC1222" s="49"/>
      <c r="WD1222" s="49"/>
      <c r="WE1222" s="49"/>
      <c r="WF1222" s="49"/>
      <c r="WG1222" s="49"/>
      <c r="WH1222" s="49"/>
      <c r="WI1222" s="49"/>
      <c r="WJ1222" s="49"/>
      <c r="WK1222" s="49"/>
      <c r="WL1222" s="49"/>
      <c r="WM1222" s="49"/>
      <c r="WN1222" s="49"/>
      <c r="WO1222" s="49"/>
      <c r="WP1222" s="49"/>
      <c r="WQ1222" s="49"/>
      <c r="WR1222" s="49"/>
      <c r="WS1222" s="49"/>
      <c r="WT1222" s="49"/>
      <c r="WU1222" s="49"/>
      <c r="WV1222" s="49"/>
      <c r="WW1222" s="49"/>
      <c r="WX1222" s="49"/>
      <c r="WY1222" s="49"/>
      <c r="WZ1222" s="49"/>
      <c r="XA1222" s="49"/>
      <c r="XB1222" s="49"/>
      <c r="XC1222" s="49"/>
      <c r="XD1222" s="49"/>
      <c r="XE1222" s="49"/>
      <c r="XF1222" s="49"/>
      <c r="XG1222" s="49"/>
      <c r="XH1222" s="49"/>
      <c r="XI1222" s="49"/>
      <c r="XJ1222" s="49"/>
      <c r="XK1222" s="49"/>
      <c r="XL1222" s="49"/>
      <c r="XM1222" s="49"/>
      <c r="XN1222" s="49"/>
      <c r="XO1222" s="49"/>
      <c r="XP1222" s="49"/>
      <c r="XQ1222" s="49"/>
      <c r="XR1222" s="49"/>
      <c r="XS1222" s="49"/>
      <c r="XT1222" s="49"/>
      <c r="XU1222" s="49"/>
      <c r="XV1222" s="49"/>
      <c r="XW1222" s="49"/>
      <c r="XX1222" s="49"/>
      <c r="XY1222" s="49"/>
      <c r="XZ1222" s="49"/>
      <c r="YA1222" s="49"/>
      <c r="YB1222" s="49"/>
      <c r="YC1222" s="49"/>
      <c r="YD1222" s="49"/>
      <c r="YE1222" s="49"/>
      <c r="YF1222" s="49"/>
      <c r="YG1222" s="49"/>
      <c r="YH1222" s="49"/>
      <c r="YI1222" s="49"/>
      <c r="YJ1222" s="49"/>
      <c r="YK1222" s="49"/>
      <c r="YL1222" s="49"/>
      <c r="YM1222" s="49"/>
      <c r="YN1222" s="49"/>
      <c r="YO1222" s="49"/>
      <c r="YP1222" s="49"/>
      <c r="YQ1222" s="49"/>
      <c r="YR1222" s="49"/>
      <c r="YS1222" s="49"/>
      <c r="YT1222" s="49"/>
      <c r="YU1222" s="49"/>
      <c r="YV1222" s="49"/>
      <c r="YW1222" s="49"/>
      <c r="YX1222" s="49"/>
      <c r="YY1222" s="49"/>
      <c r="YZ1222" s="49"/>
      <c r="ZA1222" s="49"/>
      <c r="ZB1222" s="49"/>
      <c r="ZC1222" s="49"/>
      <c r="ZD1222" s="49"/>
      <c r="ZE1222" s="49"/>
      <c r="ZF1222" s="49"/>
      <c r="ZG1222" s="49"/>
      <c r="ZH1222" s="49"/>
      <c r="ZI1222" s="49"/>
      <c r="ZJ1222" s="49"/>
      <c r="ZK1222" s="49"/>
      <c r="ZL1222" s="49"/>
      <c r="ZM1222" s="49"/>
      <c r="ZN1222" s="49"/>
      <c r="ZO1222" s="49"/>
      <c r="ZP1222" s="49"/>
      <c r="ZQ1222" s="49"/>
      <c r="ZR1222" s="49"/>
      <c r="ZS1222" s="49"/>
      <c r="ZT1222" s="49"/>
      <c r="ZU1222" s="49"/>
      <c r="ZV1222" s="49"/>
      <c r="ZW1222" s="49"/>
      <c r="ZX1222" s="49"/>
      <c r="ZY1222" s="49"/>
      <c r="ZZ1222" s="49"/>
      <c r="AAA1222" s="49"/>
      <c r="AAB1222" s="49"/>
      <c r="AAC1222" s="49"/>
      <c r="AAD1222" s="49"/>
      <c r="AAE1222" s="49"/>
      <c r="AAF1222" s="49"/>
      <c r="AAG1222" s="49"/>
      <c r="AAH1222" s="49"/>
      <c r="AAI1222" s="49"/>
    </row>
    <row r="1223" spans="1:711" s="5" customFormat="1">
      <c r="A1223"/>
      <c r="B1223"/>
      <c r="C1223"/>
      <c r="D1223" s="1"/>
      <c r="E1223" s="3"/>
      <c r="F1223" s="7"/>
      <c r="G1223"/>
      <c r="H1223"/>
      <c r="I1223"/>
      <c r="J1223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49"/>
      <c r="AK1223" s="49"/>
      <c r="AL1223" s="49"/>
      <c r="AM1223" s="49"/>
      <c r="AN1223" s="49"/>
      <c r="AO1223" s="49"/>
      <c r="AP1223" s="49"/>
      <c r="AQ1223" s="49"/>
      <c r="AR1223" s="49"/>
      <c r="AS1223" s="49"/>
      <c r="AT1223" s="49"/>
      <c r="AU1223" s="49"/>
      <c r="AV1223" s="49"/>
      <c r="AW1223" s="49"/>
      <c r="AX1223" s="49"/>
      <c r="AY1223" s="49"/>
      <c r="AZ1223" s="49"/>
      <c r="BA1223" s="49"/>
      <c r="BB1223" s="49"/>
      <c r="BC1223" s="49"/>
      <c r="BD1223" s="49"/>
      <c r="BE1223" s="49"/>
      <c r="BF1223" s="49"/>
      <c r="BG1223" s="49"/>
      <c r="BH1223" s="49"/>
      <c r="BI1223" s="49"/>
      <c r="BJ1223" s="49"/>
      <c r="BK1223" s="49"/>
      <c r="BL1223" s="49"/>
      <c r="BM1223" s="49"/>
      <c r="BN1223" s="49"/>
      <c r="BO1223" s="49"/>
      <c r="BP1223" s="49"/>
      <c r="BQ1223" s="49"/>
      <c r="BR1223" s="49"/>
      <c r="BS1223" s="49"/>
      <c r="BT1223" s="49"/>
      <c r="BU1223" s="49"/>
      <c r="BV1223" s="49"/>
      <c r="BW1223" s="49"/>
      <c r="BX1223" s="49"/>
      <c r="BY1223" s="49"/>
      <c r="BZ1223" s="49"/>
      <c r="CA1223" s="49"/>
      <c r="CB1223" s="49"/>
      <c r="CC1223" s="49"/>
      <c r="CD1223" s="49"/>
      <c r="CE1223" s="49"/>
      <c r="CF1223" s="49"/>
      <c r="CG1223" s="49"/>
      <c r="CH1223" s="49"/>
      <c r="CI1223" s="49"/>
      <c r="CJ1223" s="49"/>
      <c r="CK1223" s="49"/>
      <c r="CL1223" s="49"/>
      <c r="CM1223" s="49"/>
      <c r="CN1223" s="49"/>
      <c r="CO1223" s="49"/>
      <c r="CP1223" s="49"/>
      <c r="CQ1223" s="49"/>
      <c r="CR1223" s="49"/>
      <c r="CS1223" s="49"/>
      <c r="CT1223" s="49"/>
      <c r="CU1223" s="49"/>
      <c r="CV1223" s="49"/>
      <c r="CW1223" s="49"/>
      <c r="CX1223" s="49"/>
      <c r="CY1223" s="49"/>
      <c r="CZ1223" s="49"/>
      <c r="DA1223" s="49"/>
      <c r="DB1223" s="49"/>
      <c r="DC1223" s="49"/>
      <c r="DD1223" s="49"/>
      <c r="DE1223" s="49"/>
      <c r="DF1223" s="49"/>
      <c r="DG1223" s="49"/>
      <c r="DH1223" s="49"/>
      <c r="DI1223" s="49"/>
      <c r="DJ1223" s="49"/>
      <c r="DK1223" s="49"/>
      <c r="DL1223" s="49"/>
      <c r="DM1223" s="49"/>
      <c r="DN1223" s="49"/>
      <c r="DO1223" s="49"/>
      <c r="DP1223" s="49"/>
      <c r="DQ1223" s="49"/>
      <c r="DR1223" s="49"/>
      <c r="DS1223" s="49"/>
      <c r="DT1223" s="49"/>
      <c r="DU1223" s="49"/>
      <c r="DV1223" s="49"/>
      <c r="DW1223" s="49"/>
      <c r="DX1223" s="49"/>
      <c r="DY1223" s="49"/>
      <c r="DZ1223" s="49"/>
      <c r="EA1223" s="49"/>
      <c r="EB1223" s="49"/>
      <c r="EC1223" s="49"/>
      <c r="ED1223" s="49"/>
      <c r="EE1223" s="49"/>
      <c r="EF1223" s="49"/>
      <c r="EG1223" s="49"/>
      <c r="EH1223" s="49"/>
      <c r="EI1223" s="49"/>
      <c r="EJ1223" s="49"/>
      <c r="EK1223" s="49"/>
      <c r="EL1223" s="49"/>
      <c r="EM1223" s="49"/>
      <c r="EN1223" s="49"/>
      <c r="EO1223" s="49"/>
      <c r="EP1223" s="49"/>
      <c r="EQ1223" s="49"/>
      <c r="ER1223" s="49"/>
      <c r="ES1223" s="49"/>
      <c r="ET1223" s="49"/>
      <c r="EU1223" s="49"/>
      <c r="EV1223" s="49"/>
      <c r="EW1223" s="49"/>
      <c r="EX1223" s="49"/>
      <c r="EY1223" s="49"/>
      <c r="EZ1223" s="49"/>
      <c r="FA1223" s="49"/>
      <c r="FB1223" s="49"/>
      <c r="FC1223" s="49"/>
      <c r="FD1223" s="49"/>
      <c r="FE1223" s="49"/>
      <c r="FF1223" s="49"/>
      <c r="FG1223" s="49"/>
      <c r="FH1223" s="49"/>
      <c r="FI1223" s="49"/>
      <c r="FJ1223" s="49"/>
      <c r="FK1223" s="49"/>
      <c r="FL1223" s="49"/>
      <c r="FM1223" s="49"/>
      <c r="FN1223" s="49"/>
      <c r="FO1223" s="49"/>
      <c r="FP1223" s="49"/>
      <c r="FQ1223" s="49"/>
      <c r="FR1223" s="49"/>
      <c r="FS1223" s="49"/>
      <c r="FT1223" s="49"/>
      <c r="FU1223" s="49"/>
      <c r="FV1223" s="49"/>
      <c r="FW1223" s="49"/>
      <c r="FX1223" s="49"/>
      <c r="FY1223" s="49"/>
      <c r="FZ1223" s="49"/>
      <c r="GA1223" s="49"/>
      <c r="GB1223" s="49"/>
      <c r="GC1223" s="49"/>
      <c r="GD1223" s="49"/>
      <c r="GE1223" s="49"/>
      <c r="GF1223" s="49"/>
      <c r="GG1223" s="49"/>
      <c r="GH1223" s="49"/>
      <c r="GI1223" s="49"/>
      <c r="GJ1223" s="49"/>
      <c r="GK1223" s="49"/>
      <c r="GL1223" s="49"/>
      <c r="GM1223" s="49"/>
      <c r="GN1223" s="49"/>
      <c r="GO1223" s="49"/>
      <c r="GP1223" s="49"/>
      <c r="GQ1223" s="49"/>
      <c r="GR1223" s="49"/>
      <c r="GS1223" s="49"/>
      <c r="GT1223" s="49"/>
      <c r="GU1223" s="49"/>
      <c r="GV1223" s="49"/>
      <c r="GW1223" s="49"/>
      <c r="GX1223" s="49"/>
      <c r="GY1223" s="49"/>
      <c r="GZ1223" s="49"/>
      <c r="HA1223" s="49"/>
      <c r="HB1223" s="49"/>
      <c r="HC1223" s="49"/>
      <c r="HD1223" s="49"/>
      <c r="HE1223" s="49"/>
      <c r="HF1223" s="49"/>
      <c r="HG1223" s="49"/>
      <c r="HH1223" s="49"/>
      <c r="HI1223" s="49"/>
      <c r="HJ1223" s="49"/>
      <c r="HK1223" s="49"/>
      <c r="HL1223" s="49"/>
      <c r="HM1223" s="49"/>
      <c r="HN1223" s="49"/>
      <c r="HO1223" s="49"/>
      <c r="HP1223" s="49"/>
      <c r="HQ1223" s="49"/>
      <c r="HR1223" s="49"/>
      <c r="HS1223" s="49"/>
      <c r="HT1223" s="49"/>
      <c r="HU1223" s="49"/>
      <c r="HV1223" s="49"/>
      <c r="HW1223" s="49"/>
      <c r="HX1223" s="49"/>
      <c r="HY1223" s="49"/>
      <c r="HZ1223" s="49"/>
      <c r="IA1223" s="49"/>
      <c r="IB1223" s="49"/>
      <c r="IC1223" s="49"/>
      <c r="ID1223" s="49"/>
      <c r="IE1223" s="49"/>
      <c r="IF1223" s="49"/>
      <c r="IG1223" s="49"/>
      <c r="IH1223" s="49"/>
      <c r="II1223" s="49"/>
      <c r="IJ1223" s="49"/>
      <c r="IK1223" s="49"/>
      <c r="IL1223" s="49"/>
      <c r="IM1223" s="49"/>
      <c r="IN1223" s="49"/>
      <c r="IO1223" s="49"/>
      <c r="IP1223" s="49"/>
      <c r="IQ1223" s="49"/>
      <c r="IR1223" s="49"/>
      <c r="IS1223" s="49"/>
      <c r="IT1223" s="49"/>
      <c r="IU1223" s="49"/>
      <c r="IV1223" s="49"/>
      <c r="IW1223" s="49"/>
      <c r="IX1223" s="49"/>
      <c r="IY1223" s="49"/>
      <c r="IZ1223" s="49"/>
      <c r="JA1223" s="49"/>
      <c r="JB1223" s="49"/>
      <c r="JC1223" s="49"/>
      <c r="JD1223" s="49"/>
      <c r="JE1223" s="49"/>
      <c r="JF1223" s="49"/>
      <c r="JG1223" s="49"/>
      <c r="JH1223" s="49"/>
      <c r="JI1223" s="49"/>
      <c r="JJ1223" s="49"/>
      <c r="JK1223" s="49"/>
      <c r="JL1223" s="49"/>
      <c r="JM1223" s="49"/>
      <c r="JN1223" s="49"/>
      <c r="JO1223" s="49"/>
      <c r="JP1223" s="49"/>
      <c r="JQ1223" s="49"/>
      <c r="JR1223" s="49"/>
      <c r="JS1223" s="49"/>
      <c r="JT1223" s="49"/>
      <c r="JU1223" s="49"/>
      <c r="JV1223" s="49"/>
      <c r="JW1223" s="49"/>
      <c r="JX1223" s="49"/>
      <c r="JY1223" s="49"/>
      <c r="JZ1223" s="49"/>
      <c r="KA1223" s="49"/>
      <c r="KB1223" s="49"/>
      <c r="KC1223" s="49"/>
      <c r="KD1223" s="49"/>
      <c r="KE1223" s="49"/>
      <c r="KF1223" s="49"/>
      <c r="KG1223" s="49"/>
      <c r="KH1223" s="49"/>
      <c r="KI1223" s="49"/>
      <c r="KJ1223" s="49"/>
      <c r="KK1223" s="49"/>
      <c r="KL1223" s="49"/>
      <c r="KM1223" s="49"/>
      <c r="KN1223" s="49"/>
      <c r="KO1223" s="49"/>
      <c r="KP1223" s="49"/>
      <c r="KQ1223" s="49"/>
      <c r="KR1223" s="49"/>
      <c r="KS1223" s="49"/>
      <c r="KT1223" s="49"/>
      <c r="KU1223" s="49"/>
      <c r="KV1223" s="49"/>
      <c r="KW1223" s="49"/>
      <c r="KX1223" s="49"/>
      <c r="KY1223" s="49"/>
      <c r="KZ1223" s="49"/>
      <c r="LA1223" s="49"/>
      <c r="LB1223" s="49"/>
      <c r="LC1223" s="49"/>
      <c r="LD1223" s="49"/>
      <c r="LE1223" s="49"/>
      <c r="LF1223" s="49"/>
      <c r="LG1223" s="49"/>
      <c r="LH1223" s="49"/>
      <c r="LI1223" s="49"/>
      <c r="LJ1223" s="49"/>
      <c r="LK1223" s="49"/>
      <c r="LL1223" s="49"/>
      <c r="LM1223" s="49"/>
      <c r="LN1223" s="49"/>
      <c r="LO1223" s="49"/>
      <c r="LP1223" s="49"/>
      <c r="LQ1223" s="49"/>
      <c r="LR1223" s="49"/>
      <c r="LS1223" s="49"/>
      <c r="LT1223" s="49"/>
      <c r="LU1223" s="49"/>
      <c r="LV1223" s="49"/>
      <c r="LW1223" s="49"/>
      <c r="LX1223" s="49"/>
      <c r="LY1223" s="49"/>
      <c r="LZ1223" s="49"/>
      <c r="MA1223" s="49"/>
      <c r="MB1223" s="49"/>
      <c r="MC1223" s="49"/>
      <c r="MD1223" s="49"/>
      <c r="ME1223" s="49"/>
      <c r="MF1223" s="49"/>
      <c r="MG1223" s="49"/>
      <c r="MH1223" s="49"/>
      <c r="MI1223" s="49"/>
      <c r="MJ1223" s="49"/>
      <c r="MK1223" s="49"/>
      <c r="ML1223" s="49"/>
      <c r="MM1223" s="49"/>
      <c r="MN1223" s="49"/>
      <c r="MO1223" s="49"/>
      <c r="MP1223" s="49"/>
      <c r="MQ1223" s="49"/>
      <c r="MR1223" s="49"/>
      <c r="MS1223" s="49"/>
      <c r="MT1223" s="49"/>
      <c r="MU1223" s="49"/>
      <c r="MV1223" s="49"/>
      <c r="MW1223" s="49"/>
      <c r="MX1223" s="49"/>
      <c r="MY1223" s="49"/>
      <c r="MZ1223" s="49"/>
      <c r="NA1223" s="49"/>
      <c r="NB1223" s="49"/>
      <c r="NC1223" s="49"/>
      <c r="ND1223" s="49"/>
      <c r="NE1223" s="49"/>
      <c r="NF1223" s="49"/>
      <c r="NG1223" s="49"/>
      <c r="NH1223" s="49"/>
      <c r="NI1223" s="49"/>
      <c r="NJ1223" s="49"/>
      <c r="NK1223" s="49"/>
      <c r="NL1223" s="49"/>
      <c r="NM1223" s="49"/>
      <c r="NN1223" s="49"/>
      <c r="NO1223" s="49"/>
      <c r="NP1223" s="49"/>
      <c r="NQ1223" s="49"/>
      <c r="NR1223" s="49"/>
      <c r="NS1223" s="49"/>
      <c r="NT1223" s="49"/>
      <c r="NU1223" s="49"/>
      <c r="NV1223" s="49"/>
      <c r="NW1223" s="49"/>
      <c r="NX1223" s="49"/>
      <c r="NY1223" s="49"/>
      <c r="NZ1223" s="49"/>
      <c r="OA1223" s="49"/>
      <c r="OB1223" s="49"/>
      <c r="OC1223" s="49"/>
      <c r="OD1223" s="49"/>
      <c r="OE1223" s="49"/>
      <c r="OF1223" s="49"/>
      <c r="OG1223" s="49"/>
      <c r="OH1223" s="49"/>
      <c r="OI1223" s="49"/>
      <c r="OJ1223" s="49"/>
      <c r="OK1223" s="49"/>
      <c r="OL1223" s="49"/>
      <c r="OM1223" s="49"/>
      <c r="ON1223" s="49"/>
      <c r="OO1223" s="49"/>
      <c r="OP1223" s="49"/>
      <c r="OQ1223" s="49"/>
      <c r="OR1223" s="49"/>
      <c r="OS1223" s="49"/>
      <c r="OT1223" s="49"/>
      <c r="OU1223" s="49"/>
      <c r="OV1223" s="49"/>
      <c r="OW1223" s="49"/>
      <c r="OX1223" s="49"/>
      <c r="OY1223" s="49"/>
      <c r="OZ1223" s="49"/>
      <c r="PA1223" s="49"/>
      <c r="PB1223" s="49"/>
      <c r="PC1223" s="49"/>
      <c r="PD1223" s="49"/>
      <c r="PE1223" s="49"/>
      <c r="PF1223" s="49"/>
      <c r="PG1223" s="49"/>
      <c r="PH1223" s="49"/>
      <c r="PI1223" s="49"/>
      <c r="PJ1223" s="49"/>
      <c r="PK1223" s="49"/>
      <c r="PL1223" s="49"/>
      <c r="PM1223" s="49"/>
      <c r="PN1223" s="49"/>
      <c r="PO1223" s="49"/>
      <c r="PP1223" s="49"/>
      <c r="PQ1223" s="49"/>
      <c r="PR1223" s="49"/>
      <c r="PS1223" s="49"/>
      <c r="PT1223" s="49"/>
      <c r="PU1223" s="49"/>
      <c r="PV1223" s="49"/>
      <c r="PW1223" s="49"/>
      <c r="PX1223" s="49"/>
      <c r="PY1223" s="49"/>
      <c r="PZ1223" s="49"/>
      <c r="QA1223" s="49"/>
      <c r="QB1223" s="49"/>
      <c r="QC1223" s="49"/>
      <c r="QD1223" s="49"/>
      <c r="QE1223" s="49"/>
      <c r="QF1223" s="49"/>
      <c r="QG1223" s="49"/>
      <c r="QH1223" s="49"/>
      <c r="QI1223" s="49"/>
      <c r="QJ1223" s="49"/>
      <c r="QK1223" s="49"/>
      <c r="QL1223" s="49"/>
      <c r="QM1223" s="49"/>
      <c r="QN1223" s="49"/>
      <c r="QO1223" s="49"/>
      <c r="QP1223" s="49"/>
      <c r="QQ1223" s="49"/>
      <c r="QR1223" s="49"/>
      <c r="QS1223" s="49"/>
      <c r="QT1223" s="49"/>
      <c r="QU1223" s="49"/>
      <c r="QV1223" s="49"/>
      <c r="QW1223" s="49"/>
      <c r="QX1223" s="49"/>
      <c r="QY1223" s="49"/>
      <c r="QZ1223" s="49"/>
      <c r="RA1223" s="49"/>
      <c r="RB1223" s="49"/>
      <c r="RC1223" s="49"/>
      <c r="RD1223" s="49"/>
      <c r="RE1223" s="49"/>
      <c r="RF1223" s="49"/>
      <c r="RG1223" s="49"/>
      <c r="RH1223" s="49"/>
      <c r="RI1223" s="49"/>
      <c r="RJ1223" s="49"/>
      <c r="RK1223" s="49"/>
      <c r="RL1223" s="49"/>
      <c r="RM1223" s="49"/>
      <c r="RN1223" s="49"/>
      <c r="RO1223" s="49"/>
      <c r="RP1223" s="49"/>
      <c r="RQ1223" s="49"/>
      <c r="RR1223" s="49"/>
      <c r="RS1223" s="49"/>
      <c r="RT1223" s="49"/>
      <c r="RU1223" s="49"/>
      <c r="RV1223" s="49"/>
      <c r="RW1223" s="49"/>
      <c r="RX1223" s="49"/>
      <c r="RY1223" s="49"/>
      <c r="RZ1223" s="49"/>
      <c r="SA1223" s="49"/>
      <c r="SB1223" s="49"/>
      <c r="SC1223" s="49"/>
      <c r="SD1223" s="49"/>
      <c r="SE1223" s="49"/>
      <c r="SF1223" s="49"/>
      <c r="SG1223" s="49"/>
      <c r="SH1223" s="49"/>
      <c r="SI1223" s="49"/>
      <c r="SJ1223" s="49"/>
      <c r="SK1223" s="49"/>
      <c r="SL1223" s="49"/>
      <c r="SM1223" s="49"/>
      <c r="SN1223" s="49"/>
      <c r="SO1223" s="49"/>
      <c r="SP1223" s="49"/>
      <c r="SQ1223" s="49"/>
      <c r="SR1223" s="49"/>
      <c r="SS1223" s="49"/>
      <c r="ST1223" s="49"/>
      <c r="SU1223" s="49"/>
      <c r="SV1223" s="49"/>
      <c r="SW1223" s="49"/>
      <c r="SX1223" s="49"/>
      <c r="SY1223" s="49"/>
      <c r="SZ1223" s="49"/>
      <c r="TA1223" s="49"/>
      <c r="TB1223" s="49"/>
      <c r="TC1223" s="49"/>
      <c r="TD1223" s="49"/>
      <c r="TE1223" s="49"/>
      <c r="TF1223" s="49"/>
      <c r="TG1223" s="49"/>
      <c r="TH1223" s="49"/>
      <c r="TI1223" s="49"/>
      <c r="TJ1223" s="49"/>
      <c r="TK1223" s="49"/>
      <c r="TL1223" s="49"/>
      <c r="TM1223" s="49"/>
      <c r="TN1223" s="49"/>
      <c r="TO1223" s="49"/>
      <c r="TP1223" s="49"/>
      <c r="TQ1223" s="49"/>
      <c r="TR1223" s="49"/>
      <c r="TS1223" s="49"/>
      <c r="TT1223" s="49"/>
      <c r="TU1223" s="49"/>
      <c r="TV1223" s="49"/>
      <c r="TW1223" s="49"/>
      <c r="TX1223" s="49"/>
      <c r="TY1223" s="49"/>
      <c r="TZ1223" s="49"/>
      <c r="UA1223" s="49"/>
      <c r="UB1223" s="49"/>
      <c r="UC1223" s="49"/>
      <c r="UD1223" s="49"/>
      <c r="UE1223" s="49"/>
      <c r="UF1223" s="49"/>
      <c r="UG1223" s="49"/>
      <c r="UH1223" s="49"/>
      <c r="UI1223" s="49"/>
      <c r="UJ1223" s="49"/>
      <c r="UK1223" s="49"/>
      <c r="UL1223" s="49"/>
      <c r="UM1223" s="49"/>
      <c r="UN1223" s="49"/>
      <c r="UO1223" s="49"/>
      <c r="UP1223" s="49"/>
      <c r="UQ1223" s="49"/>
      <c r="UR1223" s="49"/>
      <c r="US1223" s="49"/>
      <c r="UT1223" s="49"/>
      <c r="UU1223" s="49"/>
      <c r="UV1223" s="49"/>
      <c r="UW1223" s="49"/>
      <c r="UX1223" s="49"/>
      <c r="UY1223" s="49"/>
      <c r="UZ1223" s="49"/>
      <c r="VA1223" s="49"/>
      <c r="VB1223" s="49"/>
      <c r="VC1223" s="49"/>
      <c r="VD1223" s="49"/>
      <c r="VE1223" s="49"/>
      <c r="VF1223" s="49"/>
      <c r="VG1223" s="49"/>
      <c r="VH1223" s="49"/>
      <c r="VI1223" s="49"/>
      <c r="VJ1223" s="49"/>
      <c r="VK1223" s="49"/>
      <c r="VL1223" s="49"/>
      <c r="VM1223" s="49"/>
      <c r="VN1223" s="49"/>
      <c r="VO1223" s="49"/>
      <c r="VP1223" s="49"/>
      <c r="VQ1223" s="49"/>
      <c r="VR1223" s="49"/>
      <c r="VS1223" s="49"/>
      <c r="VT1223" s="49"/>
      <c r="VU1223" s="49"/>
      <c r="VV1223" s="49"/>
      <c r="VW1223" s="49"/>
      <c r="VX1223" s="49"/>
      <c r="VY1223" s="49"/>
      <c r="VZ1223" s="49"/>
      <c r="WA1223" s="49"/>
      <c r="WB1223" s="49"/>
      <c r="WC1223" s="49"/>
      <c r="WD1223" s="49"/>
      <c r="WE1223" s="49"/>
      <c r="WF1223" s="49"/>
      <c r="WG1223" s="49"/>
      <c r="WH1223" s="49"/>
      <c r="WI1223" s="49"/>
      <c r="WJ1223" s="49"/>
      <c r="WK1223" s="49"/>
      <c r="WL1223" s="49"/>
      <c r="WM1223" s="49"/>
      <c r="WN1223" s="49"/>
      <c r="WO1223" s="49"/>
      <c r="WP1223" s="49"/>
      <c r="WQ1223" s="49"/>
      <c r="WR1223" s="49"/>
      <c r="WS1223" s="49"/>
      <c r="WT1223" s="49"/>
      <c r="WU1223" s="49"/>
      <c r="WV1223" s="49"/>
      <c r="WW1223" s="49"/>
      <c r="WX1223" s="49"/>
      <c r="WY1223" s="49"/>
      <c r="WZ1223" s="49"/>
      <c r="XA1223" s="49"/>
      <c r="XB1223" s="49"/>
      <c r="XC1223" s="49"/>
      <c r="XD1223" s="49"/>
      <c r="XE1223" s="49"/>
      <c r="XF1223" s="49"/>
      <c r="XG1223" s="49"/>
      <c r="XH1223" s="49"/>
      <c r="XI1223" s="49"/>
      <c r="XJ1223" s="49"/>
      <c r="XK1223" s="49"/>
      <c r="XL1223" s="49"/>
      <c r="XM1223" s="49"/>
      <c r="XN1223" s="49"/>
      <c r="XO1223" s="49"/>
      <c r="XP1223" s="49"/>
      <c r="XQ1223" s="49"/>
      <c r="XR1223" s="49"/>
      <c r="XS1223" s="49"/>
      <c r="XT1223" s="49"/>
      <c r="XU1223" s="49"/>
      <c r="XV1223" s="49"/>
      <c r="XW1223" s="49"/>
      <c r="XX1223" s="49"/>
      <c r="XY1223" s="49"/>
      <c r="XZ1223" s="49"/>
      <c r="YA1223" s="49"/>
      <c r="YB1223" s="49"/>
      <c r="YC1223" s="49"/>
      <c r="YD1223" s="49"/>
      <c r="YE1223" s="49"/>
      <c r="YF1223" s="49"/>
      <c r="YG1223" s="49"/>
      <c r="YH1223" s="49"/>
      <c r="YI1223" s="49"/>
      <c r="YJ1223" s="49"/>
      <c r="YK1223" s="49"/>
      <c r="YL1223" s="49"/>
      <c r="YM1223" s="49"/>
      <c r="YN1223" s="49"/>
      <c r="YO1223" s="49"/>
      <c r="YP1223" s="49"/>
      <c r="YQ1223" s="49"/>
      <c r="YR1223" s="49"/>
      <c r="YS1223" s="49"/>
      <c r="YT1223" s="49"/>
      <c r="YU1223" s="49"/>
      <c r="YV1223" s="49"/>
      <c r="YW1223" s="49"/>
      <c r="YX1223" s="49"/>
      <c r="YY1223" s="49"/>
      <c r="YZ1223" s="49"/>
      <c r="ZA1223" s="49"/>
      <c r="ZB1223" s="49"/>
      <c r="ZC1223" s="49"/>
      <c r="ZD1223" s="49"/>
      <c r="ZE1223" s="49"/>
      <c r="ZF1223" s="49"/>
      <c r="ZG1223" s="49"/>
      <c r="ZH1223" s="49"/>
      <c r="ZI1223" s="49"/>
      <c r="ZJ1223" s="49"/>
      <c r="ZK1223" s="49"/>
      <c r="ZL1223" s="49"/>
      <c r="ZM1223" s="49"/>
      <c r="ZN1223" s="49"/>
      <c r="ZO1223" s="49"/>
      <c r="ZP1223" s="49"/>
      <c r="ZQ1223" s="49"/>
      <c r="ZR1223" s="49"/>
      <c r="ZS1223" s="49"/>
      <c r="ZT1223" s="49"/>
      <c r="ZU1223" s="49"/>
      <c r="ZV1223" s="49"/>
      <c r="ZW1223" s="49"/>
      <c r="ZX1223" s="49"/>
      <c r="ZY1223" s="49"/>
      <c r="ZZ1223" s="49"/>
      <c r="AAA1223" s="49"/>
      <c r="AAB1223" s="49"/>
      <c r="AAC1223" s="49"/>
      <c r="AAD1223" s="49"/>
      <c r="AAE1223" s="49"/>
      <c r="AAF1223" s="49"/>
      <c r="AAG1223" s="49"/>
      <c r="AAH1223" s="49"/>
      <c r="AAI1223" s="49"/>
    </row>
    <row r="1224" spans="1:711" s="5" customFormat="1">
      <c r="A1224"/>
      <c r="B1224"/>
      <c r="C1224"/>
      <c r="D1224" s="1"/>
      <c r="E1224" s="3"/>
      <c r="F1224" s="7"/>
      <c r="G1224"/>
      <c r="H1224"/>
      <c r="I1224"/>
      <c r="J1224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  <c r="AJ1224" s="49"/>
      <c r="AK1224" s="49"/>
      <c r="AL1224" s="49"/>
      <c r="AM1224" s="49"/>
      <c r="AN1224" s="49"/>
      <c r="AO1224" s="49"/>
      <c r="AP1224" s="49"/>
      <c r="AQ1224" s="49"/>
      <c r="AR1224" s="49"/>
      <c r="AS1224" s="49"/>
      <c r="AT1224" s="49"/>
      <c r="AU1224" s="49"/>
      <c r="AV1224" s="49"/>
      <c r="AW1224" s="49"/>
      <c r="AX1224" s="49"/>
      <c r="AY1224" s="49"/>
      <c r="AZ1224" s="49"/>
      <c r="BA1224" s="49"/>
      <c r="BB1224" s="49"/>
      <c r="BC1224" s="49"/>
      <c r="BD1224" s="49"/>
      <c r="BE1224" s="49"/>
      <c r="BF1224" s="49"/>
      <c r="BG1224" s="49"/>
      <c r="BH1224" s="49"/>
      <c r="BI1224" s="49"/>
      <c r="BJ1224" s="49"/>
      <c r="BK1224" s="49"/>
      <c r="BL1224" s="49"/>
      <c r="BM1224" s="49"/>
      <c r="BN1224" s="49"/>
      <c r="BO1224" s="49"/>
      <c r="BP1224" s="49"/>
      <c r="BQ1224" s="49"/>
      <c r="BR1224" s="49"/>
      <c r="BS1224" s="49"/>
      <c r="BT1224" s="49"/>
      <c r="BU1224" s="49"/>
      <c r="BV1224" s="49"/>
      <c r="BW1224" s="49"/>
      <c r="BX1224" s="49"/>
      <c r="BY1224" s="49"/>
      <c r="BZ1224" s="49"/>
      <c r="CA1224" s="49"/>
      <c r="CB1224" s="49"/>
      <c r="CC1224" s="49"/>
      <c r="CD1224" s="49"/>
      <c r="CE1224" s="49"/>
      <c r="CF1224" s="49"/>
      <c r="CG1224" s="49"/>
      <c r="CH1224" s="49"/>
      <c r="CI1224" s="49"/>
      <c r="CJ1224" s="49"/>
      <c r="CK1224" s="49"/>
      <c r="CL1224" s="49"/>
      <c r="CM1224" s="49"/>
      <c r="CN1224" s="49"/>
      <c r="CO1224" s="49"/>
      <c r="CP1224" s="49"/>
      <c r="CQ1224" s="49"/>
      <c r="CR1224" s="49"/>
      <c r="CS1224" s="49"/>
      <c r="CT1224" s="49"/>
      <c r="CU1224" s="49"/>
      <c r="CV1224" s="49"/>
      <c r="CW1224" s="49"/>
      <c r="CX1224" s="49"/>
      <c r="CY1224" s="49"/>
      <c r="CZ1224" s="49"/>
      <c r="DA1224" s="49"/>
      <c r="DB1224" s="49"/>
      <c r="DC1224" s="49"/>
      <c r="DD1224" s="49"/>
      <c r="DE1224" s="49"/>
      <c r="DF1224" s="49"/>
      <c r="DG1224" s="49"/>
      <c r="DH1224" s="49"/>
      <c r="DI1224" s="49"/>
      <c r="DJ1224" s="49"/>
      <c r="DK1224" s="49"/>
      <c r="DL1224" s="49"/>
      <c r="DM1224" s="49"/>
      <c r="DN1224" s="49"/>
      <c r="DO1224" s="49"/>
      <c r="DP1224" s="49"/>
      <c r="DQ1224" s="49"/>
      <c r="DR1224" s="49"/>
      <c r="DS1224" s="49"/>
      <c r="DT1224" s="49"/>
      <c r="DU1224" s="49"/>
      <c r="DV1224" s="49"/>
      <c r="DW1224" s="49"/>
      <c r="DX1224" s="49"/>
      <c r="DY1224" s="49"/>
      <c r="DZ1224" s="49"/>
      <c r="EA1224" s="49"/>
      <c r="EB1224" s="49"/>
      <c r="EC1224" s="49"/>
      <c r="ED1224" s="49"/>
      <c r="EE1224" s="49"/>
      <c r="EF1224" s="49"/>
      <c r="EG1224" s="49"/>
      <c r="EH1224" s="49"/>
      <c r="EI1224" s="49"/>
      <c r="EJ1224" s="49"/>
      <c r="EK1224" s="49"/>
      <c r="EL1224" s="49"/>
      <c r="EM1224" s="49"/>
      <c r="EN1224" s="49"/>
      <c r="EO1224" s="49"/>
      <c r="EP1224" s="49"/>
      <c r="EQ1224" s="49"/>
      <c r="ER1224" s="49"/>
      <c r="ES1224" s="49"/>
      <c r="ET1224" s="49"/>
      <c r="EU1224" s="49"/>
      <c r="EV1224" s="49"/>
      <c r="EW1224" s="49"/>
      <c r="EX1224" s="49"/>
      <c r="EY1224" s="49"/>
      <c r="EZ1224" s="49"/>
      <c r="FA1224" s="49"/>
      <c r="FB1224" s="49"/>
      <c r="FC1224" s="49"/>
      <c r="FD1224" s="49"/>
      <c r="FE1224" s="49"/>
      <c r="FF1224" s="49"/>
      <c r="FG1224" s="49"/>
      <c r="FH1224" s="49"/>
      <c r="FI1224" s="49"/>
      <c r="FJ1224" s="49"/>
      <c r="FK1224" s="49"/>
      <c r="FL1224" s="49"/>
      <c r="FM1224" s="49"/>
      <c r="FN1224" s="49"/>
      <c r="FO1224" s="49"/>
      <c r="FP1224" s="49"/>
      <c r="FQ1224" s="49"/>
      <c r="FR1224" s="49"/>
      <c r="FS1224" s="49"/>
      <c r="FT1224" s="49"/>
      <c r="FU1224" s="49"/>
      <c r="FV1224" s="49"/>
      <c r="FW1224" s="49"/>
      <c r="FX1224" s="49"/>
      <c r="FY1224" s="49"/>
      <c r="FZ1224" s="49"/>
      <c r="GA1224" s="49"/>
      <c r="GB1224" s="49"/>
      <c r="GC1224" s="49"/>
      <c r="GD1224" s="49"/>
      <c r="GE1224" s="49"/>
      <c r="GF1224" s="49"/>
      <c r="GG1224" s="49"/>
      <c r="GH1224" s="49"/>
      <c r="GI1224" s="49"/>
      <c r="GJ1224" s="49"/>
      <c r="GK1224" s="49"/>
      <c r="GL1224" s="49"/>
      <c r="GM1224" s="49"/>
      <c r="GN1224" s="49"/>
      <c r="GO1224" s="49"/>
      <c r="GP1224" s="49"/>
      <c r="GQ1224" s="49"/>
      <c r="GR1224" s="49"/>
      <c r="GS1224" s="49"/>
      <c r="GT1224" s="49"/>
      <c r="GU1224" s="49"/>
      <c r="GV1224" s="49"/>
      <c r="GW1224" s="49"/>
      <c r="GX1224" s="49"/>
      <c r="GY1224" s="49"/>
      <c r="GZ1224" s="49"/>
      <c r="HA1224" s="49"/>
      <c r="HB1224" s="49"/>
      <c r="HC1224" s="49"/>
      <c r="HD1224" s="49"/>
      <c r="HE1224" s="49"/>
      <c r="HF1224" s="49"/>
      <c r="HG1224" s="49"/>
      <c r="HH1224" s="49"/>
      <c r="HI1224" s="49"/>
      <c r="HJ1224" s="49"/>
      <c r="HK1224" s="49"/>
      <c r="HL1224" s="49"/>
      <c r="HM1224" s="49"/>
      <c r="HN1224" s="49"/>
      <c r="HO1224" s="49"/>
      <c r="HP1224" s="49"/>
      <c r="HQ1224" s="49"/>
      <c r="HR1224" s="49"/>
      <c r="HS1224" s="49"/>
      <c r="HT1224" s="49"/>
      <c r="HU1224" s="49"/>
      <c r="HV1224" s="49"/>
      <c r="HW1224" s="49"/>
      <c r="HX1224" s="49"/>
      <c r="HY1224" s="49"/>
      <c r="HZ1224" s="49"/>
      <c r="IA1224" s="49"/>
      <c r="IB1224" s="49"/>
      <c r="IC1224" s="49"/>
      <c r="ID1224" s="49"/>
      <c r="IE1224" s="49"/>
      <c r="IF1224" s="49"/>
      <c r="IG1224" s="49"/>
      <c r="IH1224" s="49"/>
      <c r="II1224" s="49"/>
      <c r="IJ1224" s="49"/>
      <c r="IK1224" s="49"/>
      <c r="IL1224" s="49"/>
      <c r="IM1224" s="49"/>
      <c r="IN1224" s="49"/>
      <c r="IO1224" s="49"/>
      <c r="IP1224" s="49"/>
      <c r="IQ1224" s="49"/>
      <c r="IR1224" s="49"/>
      <c r="IS1224" s="49"/>
      <c r="IT1224" s="49"/>
      <c r="IU1224" s="49"/>
      <c r="IV1224" s="49"/>
      <c r="IW1224" s="49"/>
      <c r="IX1224" s="49"/>
      <c r="IY1224" s="49"/>
      <c r="IZ1224" s="49"/>
      <c r="JA1224" s="49"/>
      <c r="JB1224" s="49"/>
      <c r="JC1224" s="49"/>
      <c r="JD1224" s="49"/>
      <c r="JE1224" s="49"/>
      <c r="JF1224" s="49"/>
      <c r="JG1224" s="49"/>
      <c r="JH1224" s="49"/>
      <c r="JI1224" s="49"/>
      <c r="JJ1224" s="49"/>
      <c r="JK1224" s="49"/>
      <c r="JL1224" s="49"/>
      <c r="JM1224" s="49"/>
      <c r="JN1224" s="49"/>
      <c r="JO1224" s="49"/>
      <c r="JP1224" s="49"/>
      <c r="JQ1224" s="49"/>
      <c r="JR1224" s="49"/>
      <c r="JS1224" s="49"/>
      <c r="JT1224" s="49"/>
      <c r="JU1224" s="49"/>
      <c r="JV1224" s="49"/>
      <c r="JW1224" s="49"/>
      <c r="JX1224" s="49"/>
      <c r="JY1224" s="49"/>
      <c r="JZ1224" s="49"/>
      <c r="KA1224" s="49"/>
      <c r="KB1224" s="49"/>
      <c r="KC1224" s="49"/>
      <c r="KD1224" s="49"/>
      <c r="KE1224" s="49"/>
      <c r="KF1224" s="49"/>
      <c r="KG1224" s="49"/>
      <c r="KH1224" s="49"/>
      <c r="KI1224" s="49"/>
      <c r="KJ1224" s="49"/>
      <c r="KK1224" s="49"/>
      <c r="KL1224" s="49"/>
      <c r="KM1224" s="49"/>
      <c r="KN1224" s="49"/>
      <c r="KO1224" s="49"/>
      <c r="KP1224" s="49"/>
      <c r="KQ1224" s="49"/>
      <c r="KR1224" s="49"/>
      <c r="KS1224" s="49"/>
      <c r="KT1224" s="49"/>
      <c r="KU1224" s="49"/>
      <c r="KV1224" s="49"/>
      <c r="KW1224" s="49"/>
      <c r="KX1224" s="49"/>
      <c r="KY1224" s="49"/>
      <c r="KZ1224" s="49"/>
      <c r="LA1224" s="49"/>
      <c r="LB1224" s="49"/>
      <c r="LC1224" s="49"/>
      <c r="LD1224" s="49"/>
      <c r="LE1224" s="49"/>
      <c r="LF1224" s="49"/>
      <c r="LG1224" s="49"/>
      <c r="LH1224" s="49"/>
      <c r="LI1224" s="49"/>
      <c r="LJ1224" s="49"/>
      <c r="LK1224" s="49"/>
      <c r="LL1224" s="49"/>
      <c r="LM1224" s="49"/>
      <c r="LN1224" s="49"/>
      <c r="LO1224" s="49"/>
      <c r="LP1224" s="49"/>
      <c r="LQ1224" s="49"/>
      <c r="LR1224" s="49"/>
      <c r="LS1224" s="49"/>
      <c r="LT1224" s="49"/>
      <c r="LU1224" s="49"/>
      <c r="LV1224" s="49"/>
      <c r="LW1224" s="49"/>
      <c r="LX1224" s="49"/>
      <c r="LY1224" s="49"/>
      <c r="LZ1224" s="49"/>
      <c r="MA1224" s="49"/>
      <c r="MB1224" s="49"/>
      <c r="MC1224" s="49"/>
      <c r="MD1224" s="49"/>
      <c r="ME1224" s="49"/>
      <c r="MF1224" s="49"/>
      <c r="MG1224" s="49"/>
      <c r="MH1224" s="49"/>
      <c r="MI1224" s="49"/>
      <c r="MJ1224" s="49"/>
      <c r="MK1224" s="49"/>
      <c r="ML1224" s="49"/>
      <c r="MM1224" s="49"/>
      <c r="MN1224" s="49"/>
      <c r="MO1224" s="49"/>
      <c r="MP1224" s="49"/>
      <c r="MQ1224" s="49"/>
      <c r="MR1224" s="49"/>
      <c r="MS1224" s="49"/>
      <c r="MT1224" s="49"/>
      <c r="MU1224" s="49"/>
      <c r="MV1224" s="49"/>
      <c r="MW1224" s="49"/>
      <c r="MX1224" s="49"/>
      <c r="MY1224" s="49"/>
      <c r="MZ1224" s="49"/>
      <c r="NA1224" s="49"/>
      <c r="NB1224" s="49"/>
      <c r="NC1224" s="49"/>
      <c r="ND1224" s="49"/>
      <c r="NE1224" s="49"/>
      <c r="NF1224" s="49"/>
      <c r="NG1224" s="49"/>
      <c r="NH1224" s="49"/>
      <c r="NI1224" s="49"/>
      <c r="NJ1224" s="49"/>
      <c r="NK1224" s="49"/>
      <c r="NL1224" s="49"/>
      <c r="NM1224" s="49"/>
      <c r="NN1224" s="49"/>
      <c r="NO1224" s="49"/>
      <c r="NP1224" s="49"/>
      <c r="NQ1224" s="49"/>
      <c r="NR1224" s="49"/>
      <c r="NS1224" s="49"/>
      <c r="NT1224" s="49"/>
      <c r="NU1224" s="49"/>
      <c r="NV1224" s="49"/>
      <c r="NW1224" s="49"/>
      <c r="NX1224" s="49"/>
      <c r="NY1224" s="49"/>
      <c r="NZ1224" s="49"/>
      <c r="OA1224" s="49"/>
      <c r="OB1224" s="49"/>
      <c r="OC1224" s="49"/>
      <c r="OD1224" s="49"/>
      <c r="OE1224" s="49"/>
      <c r="OF1224" s="49"/>
      <c r="OG1224" s="49"/>
      <c r="OH1224" s="49"/>
      <c r="OI1224" s="49"/>
      <c r="OJ1224" s="49"/>
      <c r="OK1224" s="49"/>
      <c r="OL1224" s="49"/>
      <c r="OM1224" s="49"/>
      <c r="ON1224" s="49"/>
      <c r="OO1224" s="49"/>
      <c r="OP1224" s="49"/>
      <c r="OQ1224" s="49"/>
      <c r="OR1224" s="49"/>
      <c r="OS1224" s="49"/>
      <c r="OT1224" s="49"/>
      <c r="OU1224" s="49"/>
      <c r="OV1224" s="49"/>
      <c r="OW1224" s="49"/>
      <c r="OX1224" s="49"/>
      <c r="OY1224" s="49"/>
      <c r="OZ1224" s="49"/>
      <c r="PA1224" s="49"/>
      <c r="PB1224" s="49"/>
      <c r="PC1224" s="49"/>
      <c r="PD1224" s="49"/>
      <c r="PE1224" s="49"/>
      <c r="PF1224" s="49"/>
      <c r="PG1224" s="49"/>
      <c r="PH1224" s="49"/>
      <c r="PI1224" s="49"/>
      <c r="PJ1224" s="49"/>
      <c r="PK1224" s="49"/>
      <c r="PL1224" s="49"/>
      <c r="PM1224" s="49"/>
      <c r="PN1224" s="49"/>
      <c r="PO1224" s="49"/>
      <c r="PP1224" s="49"/>
      <c r="PQ1224" s="49"/>
      <c r="PR1224" s="49"/>
      <c r="PS1224" s="49"/>
      <c r="PT1224" s="49"/>
      <c r="PU1224" s="49"/>
      <c r="PV1224" s="49"/>
      <c r="PW1224" s="49"/>
      <c r="PX1224" s="49"/>
      <c r="PY1224" s="49"/>
      <c r="PZ1224" s="49"/>
      <c r="QA1224" s="49"/>
      <c r="QB1224" s="49"/>
      <c r="QC1224" s="49"/>
      <c r="QD1224" s="49"/>
      <c r="QE1224" s="49"/>
      <c r="QF1224" s="49"/>
      <c r="QG1224" s="49"/>
      <c r="QH1224" s="49"/>
      <c r="QI1224" s="49"/>
      <c r="QJ1224" s="49"/>
      <c r="QK1224" s="49"/>
      <c r="QL1224" s="49"/>
      <c r="QM1224" s="49"/>
      <c r="QN1224" s="49"/>
      <c r="QO1224" s="49"/>
      <c r="QP1224" s="49"/>
      <c r="QQ1224" s="49"/>
      <c r="QR1224" s="49"/>
      <c r="QS1224" s="49"/>
      <c r="QT1224" s="49"/>
      <c r="QU1224" s="49"/>
      <c r="QV1224" s="49"/>
      <c r="QW1224" s="49"/>
      <c r="QX1224" s="49"/>
      <c r="QY1224" s="49"/>
      <c r="QZ1224" s="49"/>
      <c r="RA1224" s="49"/>
      <c r="RB1224" s="49"/>
      <c r="RC1224" s="49"/>
      <c r="RD1224" s="49"/>
      <c r="RE1224" s="49"/>
      <c r="RF1224" s="49"/>
      <c r="RG1224" s="49"/>
      <c r="RH1224" s="49"/>
      <c r="RI1224" s="49"/>
      <c r="RJ1224" s="49"/>
      <c r="RK1224" s="49"/>
      <c r="RL1224" s="49"/>
      <c r="RM1224" s="49"/>
      <c r="RN1224" s="49"/>
      <c r="RO1224" s="49"/>
      <c r="RP1224" s="49"/>
      <c r="RQ1224" s="49"/>
      <c r="RR1224" s="49"/>
      <c r="RS1224" s="49"/>
      <c r="RT1224" s="49"/>
      <c r="RU1224" s="49"/>
      <c r="RV1224" s="49"/>
      <c r="RW1224" s="49"/>
      <c r="RX1224" s="49"/>
      <c r="RY1224" s="49"/>
      <c r="RZ1224" s="49"/>
      <c r="SA1224" s="49"/>
      <c r="SB1224" s="49"/>
      <c r="SC1224" s="49"/>
      <c r="SD1224" s="49"/>
      <c r="SE1224" s="49"/>
      <c r="SF1224" s="49"/>
      <c r="SG1224" s="49"/>
      <c r="SH1224" s="49"/>
      <c r="SI1224" s="49"/>
      <c r="SJ1224" s="49"/>
      <c r="SK1224" s="49"/>
      <c r="SL1224" s="49"/>
      <c r="SM1224" s="49"/>
      <c r="SN1224" s="49"/>
      <c r="SO1224" s="49"/>
      <c r="SP1224" s="49"/>
      <c r="SQ1224" s="49"/>
      <c r="SR1224" s="49"/>
      <c r="SS1224" s="49"/>
      <c r="ST1224" s="49"/>
      <c r="SU1224" s="49"/>
      <c r="SV1224" s="49"/>
      <c r="SW1224" s="49"/>
      <c r="SX1224" s="49"/>
      <c r="SY1224" s="49"/>
      <c r="SZ1224" s="49"/>
      <c r="TA1224" s="49"/>
      <c r="TB1224" s="49"/>
      <c r="TC1224" s="49"/>
      <c r="TD1224" s="49"/>
      <c r="TE1224" s="49"/>
      <c r="TF1224" s="49"/>
      <c r="TG1224" s="49"/>
      <c r="TH1224" s="49"/>
      <c r="TI1224" s="49"/>
      <c r="TJ1224" s="49"/>
      <c r="TK1224" s="49"/>
      <c r="TL1224" s="49"/>
      <c r="TM1224" s="49"/>
      <c r="TN1224" s="49"/>
      <c r="TO1224" s="49"/>
      <c r="TP1224" s="49"/>
      <c r="TQ1224" s="49"/>
      <c r="TR1224" s="49"/>
      <c r="TS1224" s="49"/>
      <c r="TT1224" s="49"/>
      <c r="TU1224" s="49"/>
      <c r="TV1224" s="49"/>
      <c r="TW1224" s="49"/>
      <c r="TX1224" s="49"/>
      <c r="TY1224" s="49"/>
      <c r="TZ1224" s="49"/>
      <c r="UA1224" s="49"/>
      <c r="UB1224" s="49"/>
      <c r="UC1224" s="49"/>
      <c r="UD1224" s="49"/>
      <c r="UE1224" s="49"/>
      <c r="UF1224" s="49"/>
      <c r="UG1224" s="49"/>
      <c r="UH1224" s="49"/>
      <c r="UI1224" s="49"/>
      <c r="UJ1224" s="49"/>
      <c r="UK1224" s="49"/>
      <c r="UL1224" s="49"/>
      <c r="UM1224" s="49"/>
      <c r="UN1224" s="49"/>
      <c r="UO1224" s="49"/>
      <c r="UP1224" s="49"/>
      <c r="UQ1224" s="49"/>
      <c r="UR1224" s="49"/>
      <c r="US1224" s="49"/>
      <c r="UT1224" s="49"/>
      <c r="UU1224" s="49"/>
      <c r="UV1224" s="49"/>
      <c r="UW1224" s="49"/>
      <c r="UX1224" s="49"/>
      <c r="UY1224" s="49"/>
      <c r="UZ1224" s="49"/>
      <c r="VA1224" s="49"/>
      <c r="VB1224" s="49"/>
      <c r="VC1224" s="49"/>
      <c r="VD1224" s="49"/>
      <c r="VE1224" s="49"/>
      <c r="VF1224" s="49"/>
      <c r="VG1224" s="49"/>
      <c r="VH1224" s="49"/>
      <c r="VI1224" s="49"/>
      <c r="VJ1224" s="49"/>
      <c r="VK1224" s="49"/>
      <c r="VL1224" s="49"/>
      <c r="VM1224" s="49"/>
      <c r="VN1224" s="49"/>
      <c r="VO1224" s="49"/>
      <c r="VP1224" s="49"/>
      <c r="VQ1224" s="49"/>
      <c r="VR1224" s="49"/>
      <c r="VS1224" s="49"/>
      <c r="VT1224" s="49"/>
      <c r="VU1224" s="49"/>
      <c r="VV1224" s="49"/>
      <c r="VW1224" s="49"/>
      <c r="VX1224" s="49"/>
      <c r="VY1224" s="49"/>
      <c r="VZ1224" s="49"/>
      <c r="WA1224" s="49"/>
      <c r="WB1224" s="49"/>
      <c r="WC1224" s="49"/>
      <c r="WD1224" s="49"/>
      <c r="WE1224" s="49"/>
      <c r="WF1224" s="49"/>
      <c r="WG1224" s="49"/>
      <c r="WH1224" s="49"/>
      <c r="WI1224" s="49"/>
      <c r="WJ1224" s="49"/>
      <c r="WK1224" s="49"/>
      <c r="WL1224" s="49"/>
      <c r="WM1224" s="49"/>
      <c r="WN1224" s="49"/>
      <c r="WO1224" s="49"/>
      <c r="WP1224" s="49"/>
      <c r="WQ1224" s="49"/>
      <c r="WR1224" s="49"/>
      <c r="WS1224" s="49"/>
      <c r="WT1224" s="49"/>
      <c r="WU1224" s="49"/>
      <c r="WV1224" s="49"/>
      <c r="WW1224" s="49"/>
      <c r="WX1224" s="49"/>
      <c r="WY1224" s="49"/>
      <c r="WZ1224" s="49"/>
      <c r="XA1224" s="49"/>
      <c r="XB1224" s="49"/>
      <c r="XC1224" s="49"/>
      <c r="XD1224" s="49"/>
      <c r="XE1224" s="49"/>
      <c r="XF1224" s="49"/>
      <c r="XG1224" s="49"/>
      <c r="XH1224" s="49"/>
      <c r="XI1224" s="49"/>
      <c r="XJ1224" s="49"/>
      <c r="XK1224" s="49"/>
      <c r="XL1224" s="49"/>
      <c r="XM1224" s="49"/>
      <c r="XN1224" s="49"/>
      <c r="XO1224" s="49"/>
      <c r="XP1224" s="49"/>
      <c r="XQ1224" s="49"/>
      <c r="XR1224" s="49"/>
      <c r="XS1224" s="49"/>
      <c r="XT1224" s="49"/>
      <c r="XU1224" s="49"/>
      <c r="XV1224" s="49"/>
      <c r="XW1224" s="49"/>
      <c r="XX1224" s="49"/>
      <c r="XY1224" s="49"/>
      <c r="XZ1224" s="49"/>
      <c r="YA1224" s="49"/>
      <c r="YB1224" s="49"/>
      <c r="YC1224" s="49"/>
      <c r="YD1224" s="49"/>
      <c r="YE1224" s="49"/>
      <c r="YF1224" s="49"/>
      <c r="YG1224" s="49"/>
      <c r="YH1224" s="49"/>
      <c r="YI1224" s="49"/>
      <c r="YJ1224" s="49"/>
      <c r="YK1224" s="49"/>
      <c r="YL1224" s="49"/>
      <c r="YM1224" s="49"/>
      <c r="YN1224" s="49"/>
      <c r="YO1224" s="49"/>
      <c r="YP1224" s="49"/>
      <c r="YQ1224" s="49"/>
      <c r="YR1224" s="49"/>
      <c r="YS1224" s="49"/>
      <c r="YT1224" s="49"/>
      <c r="YU1224" s="49"/>
      <c r="YV1224" s="49"/>
      <c r="YW1224" s="49"/>
      <c r="YX1224" s="49"/>
      <c r="YY1224" s="49"/>
      <c r="YZ1224" s="49"/>
      <c r="ZA1224" s="49"/>
      <c r="ZB1224" s="49"/>
      <c r="ZC1224" s="49"/>
      <c r="ZD1224" s="49"/>
      <c r="ZE1224" s="49"/>
      <c r="ZF1224" s="49"/>
      <c r="ZG1224" s="49"/>
      <c r="ZH1224" s="49"/>
      <c r="ZI1224" s="49"/>
      <c r="ZJ1224" s="49"/>
      <c r="ZK1224" s="49"/>
      <c r="ZL1224" s="49"/>
      <c r="ZM1224" s="49"/>
      <c r="ZN1224" s="49"/>
      <c r="ZO1224" s="49"/>
      <c r="ZP1224" s="49"/>
      <c r="ZQ1224" s="49"/>
      <c r="ZR1224" s="49"/>
      <c r="ZS1224" s="49"/>
      <c r="ZT1224" s="49"/>
      <c r="ZU1224" s="49"/>
      <c r="ZV1224" s="49"/>
      <c r="ZW1224" s="49"/>
      <c r="ZX1224" s="49"/>
      <c r="ZY1224" s="49"/>
      <c r="ZZ1224" s="49"/>
      <c r="AAA1224" s="49"/>
      <c r="AAB1224" s="49"/>
      <c r="AAC1224" s="49"/>
      <c r="AAD1224" s="49"/>
      <c r="AAE1224" s="49"/>
      <c r="AAF1224" s="49"/>
      <c r="AAG1224" s="49"/>
      <c r="AAH1224" s="49"/>
      <c r="AAI1224" s="49"/>
    </row>
    <row r="1225" spans="1:711" s="5" customFormat="1">
      <c r="A1225"/>
      <c r="B1225"/>
      <c r="C1225"/>
      <c r="D1225" s="1"/>
      <c r="E1225" s="3"/>
      <c r="F1225" s="7"/>
      <c r="G1225"/>
      <c r="H1225"/>
      <c r="I1225"/>
      <c r="J1225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  <c r="AJ1225" s="49"/>
      <c r="AK1225" s="49"/>
      <c r="AL1225" s="49"/>
      <c r="AM1225" s="49"/>
      <c r="AN1225" s="49"/>
      <c r="AO1225" s="49"/>
      <c r="AP1225" s="49"/>
      <c r="AQ1225" s="49"/>
      <c r="AR1225" s="49"/>
      <c r="AS1225" s="49"/>
      <c r="AT1225" s="49"/>
      <c r="AU1225" s="49"/>
      <c r="AV1225" s="49"/>
      <c r="AW1225" s="49"/>
      <c r="AX1225" s="49"/>
      <c r="AY1225" s="49"/>
      <c r="AZ1225" s="49"/>
      <c r="BA1225" s="49"/>
      <c r="BB1225" s="49"/>
      <c r="BC1225" s="49"/>
      <c r="BD1225" s="49"/>
      <c r="BE1225" s="49"/>
      <c r="BF1225" s="49"/>
      <c r="BG1225" s="49"/>
      <c r="BH1225" s="49"/>
      <c r="BI1225" s="49"/>
      <c r="BJ1225" s="49"/>
      <c r="BK1225" s="49"/>
      <c r="BL1225" s="49"/>
      <c r="BM1225" s="49"/>
      <c r="BN1225" s="49"/>
      <c r="BO1225" s="49"/>
      <c r="BP1225" s="49"/>
      <c r="BQ1225" s="49"/>
      <c r="BR1225" s="49"/>
      <c r="BS1225" s="49"/>
      <c r="BT1225" s="49"/>
      <c r="BU1225" s="49"/>
      <c r="BV1225" s="49"/>
      <c r="BW1225" s="49"/>
      <c r="BX1225" s="49"/>
      <c r="BY1225" s="49"/>
      <c r="BZ1225" s="49"/>
      <c r="CA1225" s="49"/>
      <c r="CB1225" s="49"/>
      <c r="CC1225" s="49"/>
      <c r="CD1225" s="49"/>
      <c r="CE1225" s="49"/>
      <c r="CF1225" s="49"/>
      <c r="CG1225" s="49"/>
      <c r="CH1225" s="49"/>
      <c r="CI1225" s="49"/>
      <c r="CJ1225" s="49"/>
      <c r="CK1225" s="49"/>
      <c r="CL1225" s="49"/>
      <c r="CM1225" s="49"/>
      <c r="CN1225" s="49"/>
      <c r="CO1225" s="49"/>
      <c r="CP1225" s="49"/>
      <c r="CQ1225" s="49"/>
      <c r="CR1225" s="49"/>
      <c r="CS1225" s="49"/>
      <c r="CT1225" s="49"/>
      <c r="CU1225" s="49"/>
      <c r="CV1225" s="49"/>
      <c r="CW1225" s="49"/>
      <c r="CX1225" s="49"/>
      <c r="CY1225" s="49"/>
      <c r="CZ1225" s="49"/>
      <c r="DA1225" s="49"/>
      <c r="DB1225" s="49"/>
      <c r="DC1225" s="49"/>
      <c r="DD1225" s="49"/>
      <c r="DE1225" s="49"/>
      <c r="DF1225" s="49"/>
      <c r="DG1225" s="49"/>
      <c r="DH1225" s="49"/>
      <c r="DI1225" s="49"/>
      <c r="DJ1225" s="49"/>
      <c r="DK1225" s="49"/>
      <c r="DL1225" s="49"/>
      <c r="DM1225" s="49"/>
      <c r="DN1225" s="49"/>
      <c r="DO1225" s="49"/>
      <c r="DP1225" s="49"/>
      <c r="DQ1225" s="49"/>
      <c r="DR1225" s="49"/>
      <c r="DS1225" s="49"/>
      <c r="DT1225" s="49"/>
      <c r="DU1225" s="49"/>
      <c r="DV1225" s="49"/>
      <c r="DW1225" s="49"/>
      <c r="DX1225" s="49"/>
      <c r="DY1225" s="49"/>
      <c r="DZ1225" s="49"/>
      <c r="EA1225" s="49"/>
      <c r="EB1225" s="49"/>
      <c r="EC1225" s="49"/>
      <c r="ED1225" s="49"/>
      <c r="EE1225" s="49"/>
      <c r="EF1225" s="49"/>
      <c r="EG1225" s="49"/>
      <c r="EH1225" s="49"/>
      <c r="EI1225" s="49"/>
      <c r="EJ1225" s="49"/>
      <c r="EK1225" s="49"/>
      <c r="EL1225" s="49"/>
      <c r="EM1225" s="49"/>
      <c r="EN1225" s="49"/>
      <c r="EO1225" s="49"/>
      <c r="EP1225" s="49"/>
      <c r="EQ1225" s="49"/>
      <c r="ER1225" s="49"/>
      <c r="ES1225" s="49"/>
      <c r="ET1225" s="49"/>
      <c r="EU1225" s="49"/>
      <c r="EV1225" s="49"/>
      <c r="EW1225" s="49"/>
      <c r="EX1225" s="49"/>
      <c r="EY1225" s="49"/>
      <c r="EZ1225" s="49"/>
      <c r="FA1225" s="49"/>
      <c r="FB1225" s="49"/>
      <c r="FC1225" s="49"/>
      <c r="FD1225" s="49"/>
      <c r="FE1225" s="49"/>
      <c r="FF1225" s="49"/>
      <c r="FG1225" s="49"/>
      <c r="FH1225" s="49"/>
      <c r="FI1225" s="49"/>
      <c r="FJ1225" s="49"/>
      <c r="FK1225" s="49"/>
      <c r="FL1225" s="49"/>
      <c r="FM1225" s="49"/>
      <c r="FN1225" s="49"/>
      <c r="FO1225" s="49"/>
      <c r="FP1225" s="49"/>
      <c r="FQ1225" s="49"/>
      <c r="FR1225" s="49"/>
      <c r="FS1225" s="49"/>
      <c r="FT1225" s="49"/>
      <c r="FU1225" s="49"/>
      <c r="FV1225" s="49"/>
      <c r="FW1225" s="49"/>
      <c r="FX1225" s="49"/>
      <c r="FY1225" s="49"/>
      <c r="FZ1225" s="49"/>
      <c r="GA1225" s="49"/>
      <c r="GB1225" s="49"/>
      <c r="GC1225" s="49"/>
      <c r="GD1225" s="49"/>
      <c r="GE1225" s="49"/>
      <c r="GF1225" s="49"/>
      <c r="GG1225" s="49"/>
      <c r="GH1225" s="49"/>
      <c r="GI1225" s="49"/>
      <c r="GJ1225" s="49"/>
      <c r="GK1225" s="49"/>
      <c r="GL1225" s="49"/>
      <c r="GM1225" s="49"/>
      <c r="GN1225" s="49"/>
      <c r="GO1225" s="49"/>
      <c r="GP1225" s="49"/>
      <c r="GQ1225" s="49"/>
      <c r="GR1225" s="49"/>
      <c r="GS1225" s="49"/>
      <c r="GT1225" s="49"/>
      <c r="GU1225" s="49"/>
      <c r="GV1225" s="49"/>
      <c r="GW1225" s="49"/>
      <c r="GX1225" s="49"/>
      <c r="GY1225" s="49"/>
      <c r="GZ1225" s="49"/>
      <c r="HA1225" s="49"/>
      <c r="HB1225" s="49"/>
      <c r="HC1225" s="49"/>
      <c r="HD1225" s="49"/>
      <c r="HE1225" s="49"/>
      <c r="HF1225" s="49"/>
      <c r="HG1225" s="49"/>
      <c r="HH1225" s="49"/>
      <c r="HI1225" s="49"/>
      <c r="HJ1225" s="49"/>
      <c r="HK1225" s="49"/>
      <c r="HL1225" s="49"/>
      <c r="HM1225" s="49"/>
      <c r="HN1225" s="49"/>
      <c r="HO1225" s="49"/>
      <c r="HP1225" s="49"/>
      <c r="HQ1225" s="49"/>
      <c r="HR1225" s="49"/>
      <c r="HS1225" s="49"/>
      <c r="HT1225" s="49"/>
      <c r="HU1225" s="49"/>
      <c r="HV1225" s="49"/>
      <c r="HW1225" s="49"/>
      <c r="HX1225" s="49"/>
      <c r="HY1225" s="49"/>
      <c r="HZ1225" s="49"/>
      <c r="IA1225" s="49"/>
      <c r="IB1225" s="49"/>
      <c r="IC1225" s="49"/>
      <c r="ID1225" s="49"/>
      <c r="IE1225" s="49"/>
      <c r="IF1225" s="49"/>
      <c r="IG1225" s="49"/>
      <c r="IH1225" s="49"/>
      <c r="II1225" s="49"/>
      <c r="IJ1225" s="49"/>
      <c r="IK1225" s="49"/>
      <c r="IL1225" s="49"/>
      <c r="IM1225" s="49"/>
      <c r="IN1225" s="49"/>
      <c r="IO1225" s="49"/>
      <c r="IP1225" s="49"/>
      <c r="IQ1225" s="49"/>
      <c r="IR1225" s="49"/>
      <c r="IS1225" s="49"/>
      <c r="IT1225" s="49"/>
      <c r="IU1225" s="49"/>
      <c r="IV1225" s="49"/>
      <c r="IW1225" s="49"/>
      <c r="IX1225" s="49"/>
      <c r="IY1225" s="49"/>
      <c r="IZ1225" s="49"/>
      <c r="JA1225" s="49"/>
      <c r="JB1225" s="49"/>
      <c r="JC1225" s="49"/>
      <c r="JD1225" s="49"/>
      <c r="JE1225" s="49"/>
      <c r="JF1225" s="49"/>
      <c r="JG1225" s="49"/>
      <c r="JH1225" s="49"/>
      <c r="JI1225" s="49"/>
      <c r="JJ1225" s="49"/>
      <c r="JK1225" s="49"/>
      <c r="JL1225" s="49"/>
      <c r="JM1225" s="49"/>
      <c r="JN1225" s="49"/>
      <c r="JO1225" s="49"/>
      <c r="JP1225" s="49"/>
      <c r="JQ1225" s="49"/>
      <c r="JR1225" s="49"/>
      <c r="JS1225" s="49"/>
      <c r="JT1225" s="49"/>
      <c r="JU1225" s="49"/>
      <c r="JV1225" s="49"/>
      <c r="JW1225" s="49"/>
      <c r="JX1225" s="49"/>
      <c r="JY1225" s="49"/>
      <c r="JZ1225" s="49"/>
      <c r="KA1225" s="49"/>
      <c r="KB1225" s="49"/>
      <c r="KC1225" s="49"/>
      <c r="KD1225" s="49"/>
      <c r="KE1225" s="49"/>
      <c r="KF1225" s="49"/>
      <c r="KG1225" s="49"/>
      <c r="KH1225" s="49"/>
      <c r="KI1225" s="49"/>
      <c r="KJ1225" s="49"/>
      <c r="KK1225" s="49"/>
      <c r="KL1225" s="49"/>
      <c r="KM1225" s="49"/>
      <c r="KN1225" s="49"/>
      <c r="KO1225" s="49"/>
      <c r="KP1225" s="49"/>
      <c r="KQ1225" s="49"/>
      <c r="KR1225" s="49"/>
      <c r="KS1225" s="49"/>
      <c r="KT1225" s="49"/>
      <c r="KU1225" s="49"/>
      <c r="KV1225" s="49"/>
      <c r="KW1225" s="49"/>
      <c r="KX1225" s="49"/>
      <c r="KY1225" s="49"/>
      <c r="KZ1225" s="49"/>
      <c r="LA1225" s="49"/>
      <c r="LB1225" s="49"/>
      <c r="LC1225" s="49"/>
      <c r="LD1225" s="49"/>
      <c r="LE1225" s="49"/>
      <c r="LF1225" s="49"/>
      <c r="LG1225" s="49"/>
      <c r="LH1225" s="49"/>
      <c r="LI1225" s="49"/>
      <c r="LJ1225" s="49"/>
      <c r="LK1225" s="49"/>
      <c r="LL1225" s="49"/>
      <c r="LM1225" s="49"/>
      <c r="LN1225" s="49"/>
      <c r="LO1225" s="49"/>
      <c r="LP1225" s="49"/>
      <c r="LQ1225" s="49"/>
      <c r="LR1225" s="49"/>
      <c r="LS1225" s="49"/>
      <c r="LT1225" s="49"/>
      <c r="LU1225" s="49"/>
      <c r="LV1225" s="49"/>
      <c r="LW1225" s="49"/>
      <c r="LX1225" s="49"/>
      <c r="LY1225" s="49"/>
      <c r="LZ1225" s="49"/>
      <c r="MA1225" s="49"/>
      <c r="MB1225" s="49"/>
      <c r="MC1225" s="49"/>
      <c r="MD1225" s="49"/>
      <c r="ME1225" s="49"/>
      <c r="MF1225" s="49"/>
      <c r="MG1225" s="49"/>
      <c r="MH1225" s="49"/>
      <c r="MI1225" s="49"/>
      <c r="MJ1225" s="49"/>
      <c r="MK1225" s="49"/>
      <c r="ML1225" s="49"/>
      <c r="MM1225" s="49"/>
      <c r="MN1225" s="49"/>
      <c r="MO1225" s="49"/>
      <c r="MP1225" s="49"/>
      <c r="MQ1225" s="49"/>
      <c r="MR1225" s="49"/>
      <c r="MS1225" s="49"/>
      <c r="MT1225" s="49"/>
      <c r="MU1225" s="49"/>
      <c r="MV1225" s="49"/>
      <c r="MW1225" s="49"/>
      <c r="MX1225" s="49"/>
      <c r="MY1225" s="49"/>
      <c r="MZ1225" s="49"/>
      <c r="NA1225" s="49"/>
      <c r="NB1225" s="49"/>
      <c r="NC1225" s="49"/>
      <c r="ND1225" s="49"/>
      <c r="NE1225" s="49"/>
      <c r="NF1225" s="49"/>
      <c r="NG1225" s="49"/>
      <c r="NH1225" s="49"/>
      <c r="NI1225" s="49"/>
      <c r="NJ1225" s="49"/>
      <c r="NK1225" s="49"/>
      <c r="NL1225" s="49"/>
      <c r="NM1225" s="49"/>
      <c r="NN1225" s="49"/>
      <c r="NO1225" s="49"/>
      <c r="NP1225" s="49"/>
      <c r="NQ1225" s="49"/>
      <c r="NR1225" s="49"/>
      <c r="NS1225" s="49"/>
      <c r="NT1225" s="49"/>
      <c r="NU1225" s="49"/>
      <c r="NV1225" s="49"/>
      <c r="NW1225" s="49"/>
      <c r="NX1225" s="49"/>
      <c r="NY1225" s="49"/>
      <c r="NZ1225" s="49"/>
      <c r="OA1225" s="49"/>
      <c r="OB1225" s="49"/>
      <c r="OC1225" s="49"/>
      <c r="OD1225" s="49"/>
      <c r="OE1225" s="49"/>
      <c r="OF1225" s="49"/>
      <c r="OG1225" s="49"/>
      <c r="OH1225" s="49"/>
      <c r="OI1225" s="49"/>
      <c r="OJ1225" s="49"/>
      <c r="OK1225" s="49"/>
      <c r="OL1225" s="49"/>
      <c r="OM1225" s="49"/>
      <c r="ON1225" s="49"/>
      <c r="OO1225" s="49"/>
      <c r="OP1225" s="49"/>
      <c r="OQ1225" s="49"/>
      <c r="OR1225" s="49"/>
      <c r="OS1225" s="49"/>
      <c r="OT1225" s="49"/>
      <c r="OU1225" s="49"/>
      <c r="OV1225" s="49"/>
      <c r="OW1225" s="49"/>
      <c r="OX1225" s="49"/>
      <c r="OY1225" s="49"/>
      <c r="OZ1225" s="49"/>
      <c r="PA1225" s="49"/>
      <c r="PB1225" s="49"/>
      <c r="PC1225" s="49"/>
      <c r="PD1225" s="49"/>
      <c r="PE1225" s="49"/>
      <c r="PF1225" s="49"/>
      <c r="PG1225" s="49"/>
      <c r="PH1225" s="49"/>
      <c r="PI1225" s="49"/>
      <c r="PJ1225" s="49"/>
      <c r="PK1225" s="49"/>
      <c r="PL1225" s="49"/>
      <c r="PM1225" s="49"/>
      <c r="PN1225" s="49"/>
      <c r="PO1225" s="49"/>
      <c r="PP1225" s="49"/>
      <c r="PQ1225" s="49"/>
      <c r="PR1225" s="49"/>
      <c r="PS1225" s="49"/>
      <c r="PT1225" s="49"/>
      <c r="PU1225" s="49"/>
      <c r="PV1225" s="49"/>
      <c r="PW1225" s="49"/>
      <c r="PX1225" s="49"/>
      <c r="PY1225" s="49"/>
      <c r="PZ1225" s="49"/>
      <c r="QA1225" s="49"/>
      <c r="QB1225" s="49"/>
      <c r="QC1225" s="49"/>
      <c r="QD1225" s="49"/>
      <c r="QE1225" s="49"/>
      <c r="QF1225" s="49"/>
      <c r="QG1225" s="49"/>
      <c r="QH1225" s="49"/>
      <c r="QI1225" s="49"/>
      <c r="QJ1225" s="49"/>
      <c r="QK1225" s="49"/>
      <c r="QL1225" s="49"/>
      <c r="QM1225" s="49"/>
      <c r="QN1225" s="49"/>
      <c r="QO1225" s="49"/>
      <c r="QP1225" s="49"/>
      <c r="QQ1225" s="49"/>
      <c r="QR1225" s="49"/>
      <c r="QS1225" s="49"/>
      <c r="QT1225" s="49"/>
      <c r="QU1225" s="49"/>
      <c r="QV1225" s="49"/>
      <c r="QW1225" s="49"/>
      <c r="QX1225" s="49"/>
      <c r="QY1225" s="49"/>
      <c r="QZ1225" s="49"/>
      <c r="RA1225" s="49"/>
      <c r="RB1225" s="49"/>
      <c r="RC1225" s="49"/>
      <c r="RD1225" s="49"/>
      <c r="RE1225" s="49"/>
      <c r="RF1225" s="49"/>
      <c r="RG1225" s="49"/>
      <c r="RH1225" s="49"/>
      <c r="RI1225" s="49"/>
      <c r="RJ1225" s="49"/>
      <c r="RK1225" s="49"/>
      <c r="RL1225" s="49"/>
      <c r="RM1225" s="49"/>
      <c r="RN1225" s="49"/>
      <c r="RO1225" s="49"/>
      <c r="RP1225" s="49"/>
      <c r="RQ1225" s="49"/>
      <c r="RR1225" s="49"/>
      <c r="RS1225" s="49"/>
      <c r="RT1225" s="49"/>
      <c r="RU1225" s="49"/>
      <c r="RV1225" s="49"/>
      <c r="RW1225" s="49"/>
      <c r="RX1225" s="49"/>
      <c r="RY1225" s="49"/>
      <c r="RZ1225" s="49"/>
      <c r="SA1225" s="49"/>
      <c r="SB1225" s="49"/>
      <c r="SC1225" s="49"/>
      <c r="SD1225" s="49"/>
      <c r="SE1225" s="49"/>
      <c r="SF1225" s="49"/>
      <c r="SG1225" s="49"/>
      <c r="SH1225" s="49"/>
      <c r="SI1225" s="49"/>
      <c r="SJ1225" s="49"/>
      <c r="SK1225" s="49"/>
      <c r="SL1225" s="49"/>
      <c r="SM1225" s="49"/>
      <c r="SN1225" s="49"/>
      <c r="SO1225" s="49"/>
      <c r="SP1225" s="49"/>
      <c r="SQ1225" s="49"/>
      <c r="SR1225" s="49"/>
      <c r="SS1225" s="49"/>
      <c r="ST1225" s="49"/>
      <c r="SU1225" s="49"/>
      <c r="SV1225" s="49"/>
      <c r="SW1225" s="49"/>
      <c r="SX1225" s="49"/>
      <c r="SY1225" s="49"/>
      <c r="SZ1225" s="49"/>
      <c r="TA1225" s="49"/>
      <c r="TB1225" s="49"/>
      <c r="TC1225" s="49"/>
      <c r="TD1225" s="49"/>
      <c r="TE1225" s="49"/>
      <c r="TF1225" s="49"/>
      <c r="TG1225" s="49"/>
      <c r="TH1225" s="49"/>
      <c r="TI1225" s="49"/>
      <c r="TJ1225" s="49"/>
      <c r="TK1225" s="49"/>
      <c r="TL1225" s="49"/>
      <c r="TM1225" s="49"/>
      <c r="TN1225" s="49"/>
      <c r="TO1225" s="49"/>
      <c r="TP1225" s="49"/>
      <c r="TQ1225" s="49"/>
      <c r="TR1225" s="49"/>
      <c r="TS1225" s="49"/>
      <c r="TT1225" s="49"/>
      <c r="TU1225" s="49"/>
      <c r="TV1225" s="49"/>
      <c r="TW1225" s="49"/>
      <c r="TX1225" s="49"/>
      <c r="TY1225" s="49"/>
      <c r="TZ1225" s="49"/>
      <c r="UA1225" s="49"/>
      <c r="UB1225" s="49"/>
      <c r="UC1225" s="49"/>
      <c r="UD1225" s="49"/>
      <c r="UE1225" s="49"/>
      <c r="UF1225" s="49"/>
      <c r="UG1225" s="49"/>
      <c r="UH1225" s="49"/>
      <c r="UI1225" s="49"/>
      <c r="UJ1225" s="49"/>
      <c r="UK1225" s="49"/>
      <c r="UL1225" s="49"/>
      <c r="UM1225" s="49"/>
      <c r="UN1225" s="49"/>
      <c r="UO1225" s="49"/>
      <c r="UP1225" s="49"/>
      <c r="UQ1225" s="49"/>
      <c r="UR1225" s="49"/>
      <c r="US1225" s="49"/>
      <c r="UT1225" s="49"/>
      <c r="UU1225" s="49"/>
      <c r="UV1225" s="49"/>
      <c r="UW1225" s="49"/>
      <c r="UX1225" s="49"/>
      <c r="UY1225" s="49"/>
      <c r="UZ1225" s="49"/>
      <c r="VA1225" s="49"/>
      <c r="VB1225" s="49"/>
      <c r="VC1225" s="49"/>
      <c r="VD1225" s="49"/>
      <c r="VE1225" s="49"/>
      <c r="VF1225" s="49"/>
      <c r="VG1225" s="49"/>
      <c r="VH1225" s="49"/>
      <c r="VI1225" s="49"/>
      <c r="VJ1225" s="49"/>
      <c r="VK1225" s="49"/>
      <c r="VL1225" s="49"/>
      <c r="VM1225" s="49"/>
      <c r="VN1225" s="49"/>
      <c r="VO1225" s="49"/>
      <c r="VP1225" s="49"/>
      <c r="VQ1225" s="49"/>
      <c r="VR1225" s="49"/>
      <c r="VS1225" s="49"/>
      <c r="VT1225" s="49"/>
      <c r="VU1225" s="49"/>
      <c r="VV1225" s="49"/>
      <c r="VW1225" s="49"/>
      <c r="VX1225" s="49"/>
      <c r="VY1225" s="49"/>
      <c r="VZ1225" s="49"/>
      <c r="WA1225" s="49"/>
      <c r="WB1225" s="49"/>
      <c r="WC1225" s="49"/>
      <c r="WD1225" s="49"/>
      <c r="WE1225" s="49"/>
      <c r="WF1225" s="49"/>
      <c r="WG1225" s="49"/>
      <c r="WH1225" s="49"/>
      <c r="WI1225" s="49"/>
      <c r="WJ1225" s="49"/>
      <c r="WK1225" s="49"/>
      <c r="WL1225" s="49"/>
      <c r="WM1225" s="49"/>
      <c r="WN1225" s="49"/>
      <c r="WO1225" s="49"/>
      <c r="WP1225" s="49"/>
      <c r="WQ1225" s="49"/>
      <c r="WR1225" s="49"/>
      <c r="WS1225" s="49"/>
      <c r="WT1225" s="49"/>
      <c r="WU1225" s="49"/>
      <c r="WV1225" s="49"/>
      <c r="WW1225" s="49"/>
      <c r="WX1225" s="49"/>
      <c r="WY1225" s="49"/>
      <c r="WZ1225" s="49"/>
      <c r="XA1225" s="49"/>
      <c r="XB1225" s="49"/>
      <c r="XC1225" s="49"/>
      <c r="XD1225" s="49"/>
      <c r="XE1225" s="49"/>
      <c r="XF1225" s="49"/>
      <c r="XG1225" s="49"/>
      <c r="XH1225" s="49"/>
      <c r="XI1225" s="49"/>
      <c r="XJ1225" s="49"/>
      <c r="XK1225" s="49"/>
      <c r="XL1225" s="49"/>
      <c r="XM1225" s="49"/>
      <c r="XN1225" s="49"/>
      <c r="XO1225" s="49"/>
      <c r="XP1225" s="49"/>
      <c r="XQ1225" s="49"/>
      <c r="XR1225" s="49"/>
      <c r="XS1225" s="49"/>
      <c r="XT1225" s="49"/>
      <c r="XU1225" s="49"/>
      <c r="XV1225" s="49"/>
      <c r="XW1225" s="49"/>
      <c r="XX1225" s="49"/>
      <c r="XY1225" s="49"/>
      <c r="XZ1225" s="49"/>
      <c r="YA1225" s="49"/>
      <c r="YB1225" s="49"/>
      <c r="YC1225" s="49"/>
      <c r="YD1225" s="49"/>
      <c r="YE1225" s="49"/>
      <c r="YF1225" s="49"/>
      <c r="YG1225" s="49"/>
      <c r="YH1225" s="49"/>
      <c r="YI1225" s="49"/>
      <c r="YJ1225" s="49"/>
      <c r="YK1225" s="49"/>
      <c r="YL1225" s="49"/>
      <c r="YM1225" s="49"/>
      <c r="YN1225" s="49"/>
      <c r="YO1225" s="49"/>
      <c r="YP1225" s="49"/>
      <c r="YQ1225" s="49"/>
      <c r="YR1225" s="49"/>
      <c r="YS1225" s="49"/>
      <c r="YT1225" s="49"/>
      <c r="YU1225" s="49"/>
      <c r="YV1225" s="49"/>
      <c r="YW1225" s="49"/>
      <c r="YX1225" s="49"/>
      <c r="YY1225" s="49"/>
      <c r="YZ1225" s="49"/>
      <c r="ZA1225" s="49"/>
      <c r="ZB1225" s="49"/>
      <c r="ZC1225" s="49"/>
      <c r="ZD1225" s="49"/>
      <c r="ZE1225" s="49"/>
      <c r="ZF1225" s="49"/>
      <c r="ZG1225" s="49"/>
      <c r="ZH1225" s="49"/>
      <c r="ZI1225" s="49"/>
      <c r="ZJ1225" s="49"/>
      <c r="ZK1225" s="49"/>
      <c r="ZL1225" s="49"/>
      <c r="ZM1225" s="49"/>
      <c r="ZN1225" s="49"/>
      <c r="ZO1225" s="49"/>
      <c r="ZP1225" s="49"/>
      <c r="ZQ1225" s="49"/>
      <c r="ZR1225" s="49"/>
      <c r="ZS1225" s="49"/>
      <c r="ZT1225" s="49"/>
      <c r="ZU1225" s="49"/>
      <c r="ZV1225" s="49"/>
      <c r="ZW1225" s="49"/>
      <c r="ZX1225" s="49"/>
      <c r="ZY1225" s="49"/>
      <c r="ZZ1225" s="49"/>
      <c r="AAA1225" s="49"/>
      <c r="AAB1225" s="49"/>
      <c r="AAC1225" s="49"/>
      <c r="AAD1225" s="49"/>
      <c r="AAE1225" s="49"/>
      <c r="AAF1225" s="49"/>
      <c r="AAG1225" s="49"/>
      <c r="AAH1225" s="49"/>
      <c r="AAI1225" s="49"/>
    </row>
    <row r="1226" spans="1:711" s="5" customFormat="1">
      <c r="A1226"/>
      <c r="B1226"/>
      <c r="C1226"/>
      <c r="D1226" s="1"/>
      <c r="E1226" s="3"/>
      <c r="F1226" s="7"/>
      <c r="G1226"/>
      <c r="H1226"/>
      <c r="I1226"/>
      <c r="J1226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  <c r="AJ1226" s="49"/>
      <c r="AK1226" s="49"/>
      <c r="AL1226" s="49"/>
      <c r="AM1226" s="49"/>
      <c r="AN1226" s="49"/>
      <c r="AO1226" s="49"/>
      <c r="AP1226" s="49"/>
      <c r="AQ1226" s="49"/>
      <c r="AR1226" s="49"/>
      <c r="AS1226" s="49"/>
      <c r="AT1226" s="49"/>
      <c r="AU1226" s="49"/>
      <c r="AV1226" s="49"/>
      <c r="AW1226" s="49"/>
      <c r="AX1226" s="49"/>
      <c r="AY1226" s="49"/>
      <c r="AZ1226" s="49"/>
      <c r="BA1226" s="49"/>
      <c r="BB1226" s="49"/>
      <c r="BC1226" s="49"/>
      <c r="BD1226" s="49"/>
      <c r="BE1226" s="49"/>
      <c r="BF1226" s="49"/>
      <c r="BG1226" s="49"/>
      <c r="BH1226" s="49"/>
      <c r="BI1226" s="49"/>
      <c r="BJ1226" s="49"/>
      <c r="BK1226" s="49"/>
      <c r="BL1226" s="49"/>
      <c r="BM1226" s="49"/>
      <c r="BN1226" s="49"/>
      <c r="BO1226" s="49"/>
      <c r="BP1226" s="49"/>
      <c r="BQ1226" s="49"/>
      <c r="BR1226" s="49"/>
      <c r="BS1226" s="49"/>
      <c r="BT1226" s="49"/>
      <c r="BU1226" s="49"/>
      <c r="BV1226" s="49"/>
      <c r="BW1226" s="49"/>
      <c r="BX1226" s="49"/>
      <c r="BY1226" s="49"/>
      <c r="BZ1226" s="49"/>
      <c r="CA1226" s="49"/>
      <c r="CB1226" s="49"/>
      <c r="CC1226" s="49"/>
      <c r="CD1226" s="49"/>
      <c r="CE1226" s="49"/>
      <c r="CF1226" s="49"/>
      <c r="CG1226" s="49"/>
      <c r="CH1226" s="49"/>
      <c r="CI1226" s="49"/>
      <c r="CJ1226" s="49"/>
      <c r="CK1226" s="49"/>
      <c r="CL1226" s="49"/>
      <c r="CM1226" s="49"/>
      <c r="CN1226" s="49"/>
      <c r="CO1226" s="49"/>
      <c r="CP1226" s="49"/>
      <c r="CQ1226" s="49"/>
      <c r="CR1226" s="49"/>
      <c r="CS1226" s="49"/>
      <c r="CT1226" s="49"/>
      <c r="CU1226" s="49"/>
      <c r="CV1226" s="49"/>
      <c r="CW1226" s="49"/>
      <c r="CX1226" s="49"/>
      <c r="CY1226" s="49"/>
      <c r="CZ1226" s="49"/>
      <c r="DA1226" s="49"/>
      <c r="DB1226" s="49"/>
      <c r="DC1226" s="49"/>
      <c r="DD1226" s="49"/>
      <c r="DE1226" s="49"/>
      <c r="DF1226" s="49"/>
      <c r="DG1226" s="49"/>
      <c r="DH1226" s="49"/>
      <c r="DI1226" s="49"/>
      <c r="DJ1226" s="49"/>
      <c r="DK1226" s="49"/>
      <c r="DL1226" s="49"/>
      <c r="DM1226" s="49"/>
      <c r="DN1226" s="49"/>
      <c r="DO1226" s="49"/>
      <c r="DP1226" s="49"/>
      <c r="DQ1226" s="49"/>
      <c r="DR1226" s="49"/>
      <c r="DS1226" s="49"/>
      <c r="DT1226" s="49"/>
      <c r="DU1226" s="49"/>
      <c r="DV1226" s="49"/>
      <c r="DW1226" s="49"/>
      <c r="DX1226" s="49"/>
      <c r="DY1226" s="49"/>
      <c r="DZ1226" s="49"/>
      <c r="EA1226" s="49"/>
      <c r="EB1226" s="49"/>
      <c r="EC1226" s="49"/>
      <c r="ED1226" s="49"/>
      <c r="EE1226" s="49"/>
      <c r="EF1226" s="49"/>
      <c r="EG1226" s="49"/>
      <c r="EH1226" s="49"/>
      <c r="EI1226" s="49"/>
      <c r="EJ1226" s="49"/>
      <c r="EK1226" s="49"/>
      <c r="EL1226" s="49"/>
      <c r="EM1226" s="49"/>
      <c r="EN1226" s="49"/>
      <c r="EO1226" s="49"/>
      <c r="EP1226" s="49"/>
      <c r="EQ1226" s="49"/>
      <c r="ER1226" s="49"/>
      <c r="ES1226" s="49"/>
      <c r="ET1226" s="49"/>
      <c r="EU1226" s="49"/>
      <c r="EV1226" s="49"/>
      <c r="EW1226" s="49"/>
      <c r="EX1226" s="49"/>
      <c r="EY1226" s="49"/>
      <c r="EZ1226" s="49"/>
      <c r="FA1226" s="49"/>
      <c r="FB1226" s="49"/>
      <c r="FC1226" s="49"/>
      <c r="FD1226" s="49"/>
      <c r="FE1226" s="49"/>
      <c r="FF1226" s="49"/>
      <c r="FG1226" s="49"/>
      <c r="FH1226" s="49"/>
      <c r="FI1226" s="49"/>
      <c r="FJ1226" s="49"/>
      <c r="FK1226" s="49"/>
      <c r="FL1226" s="49"/>
      <c r="FM1226" s="49"/>
      <c r="FN1226" s="49"/>
      <c r="FO1226" s="49"/>
      <c r="FP1226" s="49"/>
      <c r="FQ1226" s="49"/>
      <c r="FR1226" s="49"/>
      <c r="FS1226" s="49"/>
      <c r="FT1226" s="49"/>
      <c r="FU1226" s="49"/>
      <c r="FV1226" s="49"/>
      <c r="FW1226" s="49"/>
      <c r="FX1226" s="49"/>
      <c r="FY1226" s="49"/>
      <c r="FZ1226" s="49"/>
      <c r="GA1226" s="49"/>
      <c r="GB1226" s="49"/>
      <c r="GC1226" s="49"/>
      <c r="GD1226" s="49"/>
      <c r="GE1226" s="49"/>
      <c r="GF1226" s="49"/>
      <c r="GG1226" s="49"/>
      <c r="GH1226" s="49"/>
      <c r="GI1226" s="49"/>
      <c r="GJ1226" s="49"/>
      <c r="GK1226" s="49"/>
      <c r="GL1226" s="49"/>
      <c r="GM1226" s="49"/>
      <c r="GN1226" s="49"/>
      <c r="GO1226" s="49"/>
      <c r="GP1226" s="49"/>
      <c r="GQ1226" s="49"/>
      <c r="GR1226" s="49"/>
      <c r="GS1226" s="49"/>
      <c r="GT1226" s="49"/>
      <c r="GU1226" s="49"/>
      <c r="GV1226" s="49"/>
      <c r="GW1226" s="49"/>
      <c r="GX1226" s="49"/>
      <c r="GY1226" s="49"/>
      <c r="GZ1226" s="49"/>
      <c r="HA1226" s="49"/>
      <c r="HB1226" s="49"/>
      <c r="HC1226" s="49"/>
      <c r="HD1226" s="49"/>
      <c r="HE1226" s="49"/>
      <c r="HF1226" s="49"/>
      <c r="HG1226" s="49"/>
      <c r="HH1226" s="49"/>
      <c r="HI1226" s="49"/>
      <c r="HJ1226" s="49"/>
      <c r="HK1226" s="49"/>
      <c r="HL1226" s="49"/>
      <c r="HM1226" s="49"/>
      <c r="HN1226" s="49"/>
      <c r="HO1226" s="49"/>
      <c r="HP1226" s="49"/>
      <c r="HQ1226" s="49"/>
      <c r="HR1226" s="49"/>
      <c r="HS1226" s="49"/>
      <c r="HT1226" s="49"/>
      <c r="HU1226" s="49"/>
      <c r="HV1226" s="49"/>
      <c r="HW1226" s="49"/>
      <c r="HX1226" s="49"/>
      <c r="HY1226" s="49"/>
      <c r="HZ1226" s="49"/>
      <c r="IA1226" s="49"/>
      <c r="IB1226" s="49"/>
      <c r="IC1226" s="49"/>
      <c r="ID1226" s="49"/>
      <c r="IE1226" s="49"/>
      <c r="IF1226" s="49"/>
      <c r="IG1226" s="49"/>
      <c r="IH1226" s="49"/>
      <c r="II1226" s="49"/>
      <c r="IJ1226" s="49"/>
      <c r="IK1226" s="49"/>
      <c r="IL1226" s="49"/>
      <c r="IM1226" s="49"/>
      <c r="IN1226" s="49"/>
      <c r="IO1226" s="49"/>
      <c r="IP1226" s="49"/>
      <c r="IQ1226" s="49"/>
      <c r="IR1226" s="49"/>
      <c r="IS1226" s="49"/>
      <c r="IT1226" s="49"/>
      <c r="IU1226" s="49"/>
      <c r="IV1226" s="49"/>
      <c r="IW1226" s="49"/>
      <c r="IX1226" s="49"/>
      <c r="IY1226" s="49"/>
      <c r="IZ1226" s="49"/>
      <c r="JA1226" s="49"/>
      <c r="JB1226" s="49"/>
      <c r="JC1226" s="49"/>
      <c r="JD1226" s="49"/>
      <c r="JE1226" s="49"/>
      <c r="JF1226" s="49"/>
      <c r="JG1226" s="49"/>
      <c r="JH1226" s="49"/>
      <c r="JI1226" s="49"/>
      <c r="JJ1226" s="49"/>
      <c r="JK1226" s="49"/>
      <c r="JL1226" s="49"/>
      <c r="JM1226" s="49"/>
      <c r="JN1226" s="49"/>
      <c r="JO1226" s="49"/>
      <c r="JP1226" s="49"/>
      <c r="JQ1226" s="49"/>
      <c r="JR1226" s="49"/>
      <c r="JS1226" s="49"/>
      <c r="JT1226" s="49"/>
      <c r="JU1226" s="49"/>
      <c r="JV1226" s="49"/>
      <c r="JW1226" s="49"/>
      <c r="JX1226" s="49"/>
      <c r="JY1226" s="49"/>
      <c r="JZ1226" s="49"/>
      <c r="KA1226" s="49"/>
      <c r="KB1226" s="49"/>
      <c r="KC1226" s="49"/>
      <c r="KD1226" s="49"/>
      <c r="KE1226" s="49"/>
      <c r="KF1226" s="49"/>
      <c r="KG1226" s="49"/>
      <c r="KH1226" s="49"/>
      <c r="KI1226" s="49"/>
      <c r="KJ1226" s="49"/>
      <c r="KK1226" s="49"/>
      <c r="KL1226" s="49"/>
      <c r="KM1226" s="49"/>
      <c r="KN1226" s="49"/>
      <c r="KO1226" s="49"/>
      <c r="KP1226" s="49"/>
      <c r="KQ1226" s="49"/>
      <c r="KR1226" s="49"/>
      <c r="KS1226" s="49"/>
      <c r="KT1226" s="49"/>
      <c r="KU1226" s="49"/>
      <c r="KV1226" s="49"/>
      <c r="KW1226" s="49"/>
      <c r="KX1226" s="49"/>
      <c r="KY1226" s="49"/>
      <c r="KZ1226" s="49"/>
      <c r="LA1226" s="49"/>
      <c r="LB1226" s="49"/>
      <c r="LC1226" s="49"/>
      <c r="LD1226" s="49"/>
      <c r="LE1226" s="49"/>
      <c r="LF1226" s="49"/>
      <c r="LG1226" s="49"/>
      <c r="LH1226" s="49"/>
      <c r="LI1226" s="49"/>
      <c r="LJ1226" s="49"/>
      <c r="LK1226" s="49"/>
      <c r="LL1226" s="49"/>
      <c r="LM1226" s="49"/>
      <c r="LN1226" s="49"/>
      <c r="LO1226" s="49"/>
      <c r="LP1226" s="49"/>
      <c r="LQ1226" s="49"/>
      <c r="LR1226" s="49"/>
      <c r="LS1226" s="49"/>
      <c r="LT1226" s="49"/>
      <c r="LU1226" s="49"/>
      <c r="LV1226" s="49"/>
      <c r="LW1226" s="49"/>
      <c r="LX1226" s="49"/>
      <c r="LY1226" s="49"/>
      <c r="LZ1226" s="49"/>
      <c r="MA1226" s="49"/>
      <c r="MB1226" s="49"/>
      <c r="MC1226" s="49"/>
      <c r="MD1226" s="49"/>
      <c r="ME1226" s="49"/>
      <c r="MF1226" s="49"/>
      <c r="MG1226" s="49"/>
      <c r="MH1226" s="49"/>
      <c r="MI1226" s="49"/>
      <c r="MJ1226" s="49"/>
      <c r="MK1226" s="49"/>
      <c r="ML1226" s="49"/>
      <c r="MM1226" s="49"/>
      <c r="MN1226" s="49"/>
      <c r="MO1226" s="49"/>
      <c r="MP1226" s="49"/>
      <c r="MQ1226" s="49"/>
      <c r="MR1226" s="49"/>
      <c r="MS1226" s="49"/>
      <c r="MT1226" s="49"/>
      <c r="MU1226" s="49"/>
      <c r="MV1226" s="49"/>
      <c r="MW1226" s="49"/>
      <c r="MX1226" s="49"/>
      <c r="MY1226" s="49"/>
      <c r="MZ1226" s="49"/>
      <c r="NA1226" s="49"/>
      <c r="NB1226" s="49"/>
      <c r="NC1226" s="49"/>
      <c r="ND1226" s="49"/>
      <c r="NE1226" s="49"/>
      <c r="NF1226" s="49"/>
      <c r="NG1226" s="49"/>
      <c r="NH1226" s="49"/>
      <c r="NI1226" s="49"/>
      <c r="NJ1226" s="49"/>
      <c r="NK1226" s="49"/>
      <c r="NL1226" s="49"/>
      <c r="NM1226" s="49"/>
      <c r="NN1226" s="49"/>
      <c r="NO1226" s="49"/>
      <c r="NP1226" s="49"/>
      <c r="NQ1226" s="49"/>
      <c r="NR1226" s="49"/>
      <c r="NS1226" s="49"/>
      <c r="NT1226" s="49"/>
      <c r="NU1226" s="49"/>
      <c r="NV1226" s="49"/>
      <c r="NW1226" s="49"/>
      <c r="NX1226" s="49"/>
      <c r="NY1226" s="49"/>
      <c r="NZ1226" s="49"/>
      <c r="OA1226" s="49"/>
      <c r="OB1226" s="49"/>
      <c r="OC1226" s="49"/>
      <c r="OD1226" s="49"/>
      <c r="OE1226" s="49"/>
      <c r="OF1226" s="49"/>
      <c r="OG1226" s="49"/>
      <c r="OH1226" s="49"/>
      <c r="OI1226" s="49"/>
      <c r="OJ1226" s="49"/>
      <c r="OK1226" s="49"/>
      <c r="OL1226" s="49"/>
      <c r="OM1226" s="49"/>
      <c r="ON1226" s="49"/>
      <c r="OO1226" s="49"/>
      <c r="OP1226" s="49"/>
      <c r="OQ1226" s="49"/>
      <c r="OR1226" s="49"/>
      <c r="OS1226" s="49"/>
      <c r="OT1226" s="49"/>
      <c r="OU1226" s="49"/>
      <c r="OV1226" s="49"/>
      <c r="OW1226" s="49"/>
      <c r="OX1226" s="49"/>
      <c r="OY1226" s="49"/>
      <c r="OZ1226" s="49"/>
      <c r="PA1226" s="49"/>
      <c r="PB1226" s="49"/>
      <c r="PC1226" s="49"/>
      <c r="PD1226" s="49"/>
      <c r="PE1226" s="49"/>
      <c r="PF1226" s="49"/>
      <c r="PG1226" s="49"/>
      <c r="PH1226" s="49"/>
      <c r="PI1226" s="49"/>
      <c r="PJ1226" s="49"/>
      <c r="PK1226" s="49"/>
      <c r="PL1226" s="49"/>
      <c r="PM1226" s="49"/>
      <c r="PN1226" s="49"/>
      <c r="PO1226" s="49"/>
      <c r="PP1226" s="49"/>
      <c r="PQ1226" s="49"/>
      <c r="PR1226" s="49"/>
      <c r="PS1226" s="49"/>
      <c r="PT1226" s="49"/>
      <c r="PU1226" s="49"/>
      <c r="PV1226" s="49"/>
      <c r="PW1226" s="49"/>
      <c r="PX1226" s="49"/>
      <c r="PY1226" s="49"/>
      <c r="PZ1226" s="49"/>
      <c r="QA1226" s="49"/>
      <c r="QB1226" s="49"/>
      <c r="QC1226" s="49"/>
      <c r="QD1226" s="49"/>
      <c r="QE1226" s="49"/>
      <c r="QF1226" s="49"/>
      <c r="QG1226" s="49"/>
      <c r="QH1226" s="49"/>
      <c r="QI1226" s="49"/>
      <c r="QJ1226" s="49"/>
      <c r="QK1226" s="49"/>
      <c r="QL1226" s="49"/>
      <c r="QM1226" s="49"/>
      <c r="QN1226" s="49"/>
      <c r="QO1226" s="49"/>
      <c r="QP1226" s="49"/>
      <c r="QQ1226" s="49"/>
      <c r="QR1226" s="49"/>
      <c r="QS1226" s="49"/>
      <c r="QT1226" s="49"/>
      <c r="QU1226" s="49"/>
      <c r="QV1226" s="49"/>
      <c r="QW1226" s="49"/>
      <c r="QX1226" s="49"/>
      <c r="QY1226" s="49"/>
      <c r="QZ1226" s="49"/>
      <c r="RA1226" s="49"/>
      <c r="RB1226" s="49"/>
      <c r="RC1226" s="49"/>
      <c r="RD1226" s="49"/>
      <c r="RE1226" s="49"/>
      <c r="RF1226" s="49"/>
      <c r="RG1226" s="49"/>
      <c r="RH1226" s="49"/>
      <c r="RI1226" s="49"/>
      <c r="RJ1226" s="49"/>
      <c r="RK1226" s="49"/>
      <c r="RL1226" s="49"/>
      <c r="RM1226" s="49"/>
      <c r="RN1226" s="49"/>
      <c r="RO1226" s="49"/>
      <c r="RP1226" s="49"/>
      <c r="RQ1226" s="49"/>
      <c r="RR1226" s="49"/>
      <c r="RS1226" s="49"/>
      <c r="RT1226" s="49"/>
      <c r="RU1226" s="49"/>
      <c r="RV1226" s="49"/>
      <c r="RW1226" s="49"/>
      <c r="RX1226" s="49"/>
      <c r="RY1226" s="49"/>
      <c r="RZ1226" s="49"/>
      <c r="SA1226" s="49"/>
      <c r="SB1226" s="49"/>
      <c r="SC1226" s="49"/>
      <c r="SD1226" s="49"/>
      <c r="SE1226" s="49"/>
      <c r="SF1226" s="49"/>
      <c r="SG1226" s="49"/>
      <c r="SH1226" s="49"/>
      <c r="SI1226" s="49"/>
      <c r="SJ1226" s="49"/>
      <c r="SK1226" s="49"/>
      <c r="SL1226" s="49"/>
      <c r="SM1226" s="49"/>
      <c r="SN1226" s="49"/>
      <c r="SO1226" s="49"/>
      <c r="SP1226" s="49"/>
      <c r="SQ1226" s="49"/>
      <c r="SR1226" s="49"/>
      <c r="SS1226" s="49"/>
      <c r="ST1226" s="49"/>
      <c r="SU1226" s="49"/>
      <c r="SV1226" s="49"/>
      <c r="SW1226" s="49"/>
      <c r="SX1226" s="49"/>
      <c r="SY1226" s="49"/>
      <c r="SZ1226" s="49"/>
      <c r="TA1226" s="49"/>
      <c r="TB1226" s="49"/>
      <c r="TC1226" s="49"/>
      <c r="TD1226" s="49"/>
      <c r="TE1226" s="49"/>
      <c r="TF1226" s="49"/>
      <c r="TG1226" s="49"/>
      <c r="TH1226" s="49"/>
      <c r="TI1226" s="49"/>
      <c r="TJ1226" s="49"/>
      <c r="TK1226" s="49"/>
      <c r="TL1226" s="49"/>
      <c r="TM1226" s="49"/>
      <c r="TN1226" s="49"/>
      <c r="TO1226" s="49"/>
      <c r="TP1226" s="49"/>
      <c r="TQ1226" s="49"/>
      <c r="TR1226" s="49"/>
      <c r="TS1226" s="49"/>
      <c r="TT1226" s="49"/>
      <c r="TU1226" s="49"/>
      <c r="TV1226" s="49"/>
      <c r="TW1226" s="49"/>
      <c r="TX1226" s="49"/>
      <c r="TY1226" s="49"/>
      <c r="TZ1226" s="49"/>
      <c r="UA1226" s="49"/>
      <c r="UB1226" s="49"/>
      <c r="UC1226" s="49"/>
      <c r="UD1226" s="49"/>
      <c r="UE1226" s="49"/>
      <c r="UF1226" s="49"/>
      <c r="UG1226" s="49"/>
      <c r="UH1226" s="49"/>
      <c r="UI1226" s="49"/>
      <c r="UJ1226" s="49"/>
      <c r="UK1226" s="49"/>
      <c r="UL1226" s="49"/>
      <c r="UM1226" s="49"/>
      <c r="UN1226" s="49"/>
      <c r="UO1226" s="49"/>
      <c r="UP1226" s="49"/>
      <c r="UQ1226" s="49"/>
      <c r="UR1226" s="49"/>
      <c r="US1226" s="49"/>
      <c r="UT1226" s="49"/>
      <c r="UU1226" s="49"/>
      <c r="UV1226" s="49"/>
      <c r="UW1226" s="49"/>
      <c r="UX1226" s="49"/>
      <c r="UY1226" s="49"/>
      <c r="UZ1226" s="49"/>
      <c r="VA1226" s="49"/>
      <c r="VB1226" s="49"/>
      <c r="VC1226" s="49"/>
      <c r="VD1226" s="49"/>
      <c r="VE1226" s="49"/>
      <c r="VF1226" s="49"/>
      <c r="VG1226" s="49"/>
      <c r="VH1226" s="49"/>
      <c r="VI1226" s="49"/>
      <c r="VJ1226" s="49"/>
      <c r="VK1226" s="49"/>
      <c r="VL1226" s="49"/>
      <c r="VM1226" s="49"/>
      <c r="VN1226" s="49"/>
      <c r="VO1226" s="49"/>
      <c r="VP1226" s="49"/>
      <c r="VQ1226" s="49"/>
      <c r="VR1226" s="49"/>
      <c r="VS1226" s="49"/>
      <c r="VT1226" s="49"/>
      <c r="VU1226" s="49"/>
      <c r="VV1226" s="49"/>
      <c r="VW1226" s="49"/>
      <c r="VX1226" s="49"/>
      <c r="VY1226" s="49"/>
      <c r="VZ1226" s="49"/>
      <c r="WA1226" s="49"/>
      <c r="WB1226" s="49"/>
      <c r="WC1226" s="49"/>
      <c r="WD1226" s="49"/>
      <c r="WE1226" s="49"/>
      <c r="WF1226" s="49"/>
      <c r="WG1226" s="49"/>
      <c r="WH1226" s="49"/>
      <c r="WI1226" s="49"/>
      <c r="WJ1226" s="49"/>
      <c r="WK1226" s="49"/>
      <c r="WL1226" s="49"/>
      <c r="WM1226" s="49"/>
      <c r="WN1226" s="49"/>
      <c r="WO1226" s="49"/>
      <c r="WP1226" s="49"/>
      <c r="WQ1226" s="49"/>
      <c r="WR1226" s="49"/>
      <c r="WS1226" s="49"/>
      <c r="WT1226" s="49"/>
      <c r="WU1226" s="49"/>
      <c r="WV1226" s="49"/>
      <c r="WW1226" s="49"/>
      <c r="WX1226" s="49"/>
      <c r="WY1226" s="49"/>
      <c r="WZ1226" s="49"/>
      <c r="XA1226" s="49"/>
      <c r="XB1226" s="49"/>
      <c r="XC1226" s="49"/>
      <c r="XD1226" s="49"/>
      <c r="XE1226" s="49"/>
      <c r="XF1226" s="49"/>
      <c r="XG1226" s="49"/>
      <c r="XH1226" s="49"/>
      <c r="XI1226" s="49"/>
      <c r="XJ1226" s="49"/>
      <c r="XK1226" s="49"/>
      <c r="XL1226" s="49"/>
      <c r="XM1226" s="49"/>
      <c r="XN1226" s="49"/>
      <c r="XO1226" s="49"/>
      <c r="XP1226" s="49"/>
      <c r="XQ1226" s="49"/>
      <c r="XR1226" s="49"/>
      <c r="XS1226" s="49"/>
      <c r="XT1226" s="49"/>
      <c r="XU1226" s="49"/>
      <c r="XV1226" s="49"/>
      <c r="XW1226" s="49"/>
      <c r="XX1226" s="49"/>
      <c r="XY1226" s="49"/>
      <c r="XZ1226" s="49"/>
      <c r="YA1226" s="49"/>
      <c r="YB1226" s="49"/>
      <c r="YC1226" s="49"/>
      <c r="YD1226" s="49"/>
      <c r="YE1226" s="49"/>
      <c r="YF1226" s="49"/>
      <c r="YG1226" s="49"/>
      <c r="YH1226" s="49"/>
      <c r="YI1226" s="49"/>
      <c r="YJ1226" s="49"/>
      <c r="YK1226" s="49"/>
      <c r="YL1226" s="49"/>
      <c r="YM1226" s="49"/>
      <c r="YN1226" s="49"/>
      <c r="YO1226" s="49"/>
      <c r="YP1226" s="49"/>
      <c r="YQ1226" s="49"/>
      <c r="YR1226" s="49"/>
      <c r="YS1226" s="49"/>
      <c r="YT1226" s="49"/>
      <c r="YU1226" s="49"/>
      <c r="YV1226" s="49"/>
      <c r="YW1226" s="49"/>
      <c r="YX1226" s="49"/>
      <c r="YY1226" s="49"/>
      <c r="YZ1226" s="49"/>
      <c r="ZA1226" s="49"/>
      <c r="ZB1226" s="49"/>
      <c r="ZC1226" s="49"/>
      <c r="ZD1226" s="49"/>
      <c r="ZE1226" s="49"/>
      <c r="ZF1226" s="49"/>
      <c r="ZG1226" s="49"/>
      <c r="ZH1226" s="49"/>
      <c r="ZI1226" s="49"/>
      <c r="ZJ1226" s="49"/>
      <c r="ZK1226" s="49"/>
      <c r="ZL1226" s="49"/>
      <c r="ZM1226" s="49"/>
      <c r="ZN1226" s="49"/>
      <c r="ZO1226" s="49"/>
      <c r="ZP1226" s="49"/>
      <c r="ZQ1226" s="49"/>
      <c r="ZR1226" s="49"/>
      <c r="ZS1226" s="49"/>
      <c r="ZT1226" s="49"/>
      <c r="ZU1226" s="49"/>
      <c r="ZV1226" s="49"/>
      <c r="ZW1226" s="49"/>
      <c r="ZX1226" s="49"/>
      <c r="ZY1226" s="49"/>
      <c r="ZZ1226" s="49"/>
      <c r="AAA1226" s="49"/>
      <c r="AAB1226" s="49"/>
      <c r="AAC1226" s="49"/>
      <c r="AAD1226" s="49"/>
      <c r="AAE1226" s="49"/>
      <c r="AAF1226" s="49"/>
      <c r="AAG1226" s="49"/>
      <c r="AAH1226" s="49"/>
      <c r="AAI1226" s="49"/>
    </row>
    <row r="1227" spans="1:711" s="5" customFormat="1">
      <c r="A1227"/>
      <c r="B1227"/>
      <c r="C1227"/>
      <c r="D1227" s="1"/>
      <c r="E1227" s="3"/>
      <c r="F1227" s="7"/>
      <c r="G1227"/>
      <c r="H1227"/>
      <c r="I1227"/>
      <c r="J1227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  <c r="AJ1227" s="49"/>
      <c r="AK1227" s="49"/>
      <c r="AL1227" s="49"/>
      <c r="AM1227" s="49"/>
      <c r="AN1227" s="49"/>
      <c r="AO1227" s="49"/>
      <c r="AP1227" s="49"/>
      <c r="AQ1227" s="49"/>
      <c r="AR1227" s="49"/>
      <c r="AS1227" s="49"/>
      <c r="AT1227" s="49"/>
      <c r="AU1227" s="49"/>
      <c r="AV1227" s="49"/>
      <c r="AW1227" s="49"/>
      <c r="AX1227" s="49"/>
      <c r="AY1227" s="49"/>
      <c r="AZ1227" s="49"/>
      <c r="BA1227" s="49"/>
      <c r="BB1227" s="49"/>
      <c r="BC1227" s="49"/>
      <c r="BD1227" s="49"/>
      <c r="BE1227" s="49"/>
      <c r="BF1227" s="49"/>
      <c r="BG1227" s="49"/>
      <c r="BH1227" s="49"/>
      <c r="BI1227" s="49"/>
      <c r="BJ1227" s="49"/>
      <c r="BK1227" s="49"/>
      <c r="BL1227" s="49"/>
      <c r="BM1227" s="49"/>
      <c r="BN1227" s="49"/>
      <c r="BO1227" s="49"/>
      <c r="BP1227" s="49"/>
      <c r="BQ1227" s="49"/>
      <c r="BR1227" s="49"/>
      <c r="BS1227" s="49"/>
      <c r="BT1227" s="49"/>
      <c r="BU1227" s="49"/>
      <c r="BV1227" s="49"/>
      <c r="BW1227" s="49"/>
      <c r="BX1227" s="49"/>
      <c r="BY1227" s="49"/>
      <c r="BZ1227" s="49"/>
      <c r="CA1227" s="49"/>
      <c r="CB1227" s="49"/>
      <c r="CC1227" s="49"/>
      <c r="CD1227" s="49"/>
      <c r="CE1227" s="49"/>
      <c r="CF1227" s="49"/>
      <c r="CG1227" s="49"/>
      <c r="CH1227" s="49"/>
      <c r="CI1227" s="49"/>
      <c r="CJ1227" s="49"/>
      <c r="CK1227" s="49"/>
      <c r="CL1227" s="49"/>
      <c r="CM1227" s="49"/>
      <c r="CN1227" s="49"/>
      <c r="CO1227" s="49"/>
      <c r="CP1227" s="49"/>
      <c r="CQ1227" s="49"/>
      <c r="CR1227" s="49"/>
      <c r="CS1227" s="49"/>
      <c r="CT1227" s="49"/>
      <c r="CU1227" s="49"/>
      <c r="CV1227" s="49"/>
      <c r="CW1227" s="49"/>
      <c r="CX1227" s="49"/>
      <c r="CY1227" s="49"/>
      <c r="CZ1227" s="49"/>
      <c r="DA1227" s="49"/>
      <c r="DB1227" s="49"/>
      <c r="DC1227" s="49"/>
      <c r="DD1227" s="49"/>
      <c r="DE1227" s="49"/>
      <c r="DF1227" s="49"/>
      <c r="DG1227" s="49"/>
      <c r="DH1227" s="49"/>
      <c r="DI1227" s="49"/>
      <c r="DJ1227" s="49"/>
      <c r="DK1227" s="49"/>
      <c r="DL1227" s="49"/>
      <c r="DM1227" s="49"/>
      <c r="DN1227" s="49"/>
      <c r="DO1227" s="49"/>
      <c r="DP1227" s="49"/>
      <c r="DQ1227" s="49"/>
      <c r="DR1227" s="49"/>
      <c r="DS1227" s="49"/>
      <c r="DT1227" s="49"/>
      <c r="DU1227" s="49"/>
      <c r="DV1227" s="49"/>
      <c r="DW1227" s="49"/>
      <c r="DX1227" s="49"/>
      <c r="DY1227" s="49"/>
      <c r="DZ1227" s="49"/>
      <c r="EA1227" s="49"/>
      <c r="EB1227" s="49"/>
      <c r="EC1227" s="49"/>
      <c r="ED1227" s="49"/>
      <c r="EE1227" s="49"/>
      <c r="EF1227" s="49"/>
      <c r="EG1227" s="49"/>
      <c r="EH1227" s="49"/>
      <c r="EI1227" s="49"/>
      <c r="EJ1227" s="49"/>
      <c r="EK1227" s="49"/>
      <c r="EL1227" s="49"/>
      <c r="EM1227" s="49"/>
      <c r="EN1227" s="49"/>
      <c r="EO1227" s="49"/>
      <c r="EP1227" s="49"/>
      <c r="EQ1227" s="49"/>
      <c r="ER1227" s="49"/>
      <c r="ES1227" s="49"/>
      <c r="ET1227" s="49"/>
      <c r="EU1227" s="49"/>
      <c r="EV1227" s="49"/>
      <c r="EW1227" s="49"/>
      <c r="EX1227" s="49"/>
      <c r="EY1227" s="49"/>
      <c r="EZ1227" s="49"/>
      <c r="FA1227" s="49"/>
      <c r="FB1227" s="49"/>
      <c r="FC1227" s="49"/>
      <c r="FD1227" s="49"/>
      <c r="FE1227" s="49"/>
      <c r="FF1227" s="49"/>
      <c r="FG1227" s="49"/>
      <c r="FH1227" s="49"/>
      <c r="FI1227" s="49"/>
      <c r="FJ1227" s="49"/>
      <c r="FK1227" s="49"/>
      <c r="FL1227" s="49"/>
      <c r="FM1227" s="49"/>
      <c r="FN1227" s="49"/>
      <c r="FO1227" s="49"/>
      <c r="FP1227" s="49"/>
      <c r="FQ1227" s="49"/>
      <c r="FR1227" s="49"/>
      <c r="FS1227" s="49"/>
      <c r="FT1227" s="49"/>
      <c r="FU1227" s="49"/>
      <c r="FV1227" s="49"/>
      <c r="FW1227" s="49"/>
      <c r="FX1227" s="49"/>
      <c r="FY1227" s="49"/>
      <c r="FZ1227" s="49"/>
      <c r="GA1227" s="49"/>
      <c r="GB1227" s="49"/>
      <c r="GC1227" s="49"/>
      <c r="GD1227" s="49"/>
      <c r="GE1227" s="49"/>
      <c r="GF1227" s="49"/>
      <c r="GG1227" s="49"/>
      <c r="GH1227" s="49"/>
      <c r="GI1227" s="49"/>
      <c r="GJ1227" s="49"/>
      <c r="GK1227" s="49"/>
      <c r="GL1227" s="49"/>
      <c r="GM1227" s="49"/>
      <c r="GN1227" s="49"/>
      <c r="GO1227" s="49"/>
      <c r="GP1227" s="49"/>
      <c r="GQ1227" s="49"/>
      <c r="GR1227" s="49"/>
      <c r="GS1227" s="49"/>
      <c r="GT1227" s="49"/>
      <c r="GU1227" s="49"/>
      <c r="GV1227" s="49"/>
      <c r="GW1227" s="49"/>
      <c r="GX1227" s="49"/>
      <c r="GY1227" s="49"/>
      <c r="GZ1227" s="49"/>
      <c r="HA1227" s="49"/>
      <c r="HB1227" s="49"/>
      <c r="HC1227" s="49"/>
      <c r="HD1227" s="49"/>
      <c r="HE1227" s="49"/>
      <c r="HF1227" s="49"/>
      <c r="HG1227" s="49"/>
      <c r="HH1227" s="49"/>
      <c r="HI1227" s="49"/>
      <c r="HJ1227" s="49"/>
      <c r="HK1227" s="49"/>
      <c r="HL1227" s="49"/>
      <c r="HM1227" s="49"/>
      <c r="HN1227" s="49"/>
      <c r="HO1227" s="49"/>
      <c r="HP1227" s="49"/>
      <c r="HQ1227" s="49"/>
      <c r="HR1227" s="49"/>
      <c r="HS1227" s="49"/>
      <c r="HT1227" s="49"/>
      <c r="HU1227" s="49"/>
      <c r="HV1227" s="49"/>
      <c r="HW1227" s="49"/>
      <c r="HX1227" s="49"/>
      <c r="HY1227" s="49"/>
      <c r="HZ1227" s="49"/>
      <c r="IA1227" s="49"/>
      <c r="IB1227" s="49"/>
      <c r="IC1227" s="49"/>
      <c r="ID1227" s="49"/>
      <c r="IE1227" s="49"/>
      <c r="IF1227" s="49"/>
      <c r="IG1227" s="49"/>
      <c r="IH1227" s="49"/>
      <c r="II1227" s="49"/>
      <c r="IJ1227" s="49"/>
      <c r="IK1227" s="49"/>
      <c r="IL1227" s="49"/>
      <c r="IM1227" s="49"/>
      <c r="IN1227" s="49"/>
      <c r="IO1227" s="49"/>
      <c r="IP1227" s="49"/>
      <c r="IQ1227" s="49"/>
      <c r="IR1227" s="49"/>
      <c r="IS1227" s="49"/>
      <c r="IT1227" s="49"/>
      <c r="IU1227" s="49"/>
      <c r="IV1227" s="49"/>
      <c r="IW1227" s="49"/>
      <c r="IX1227" s="49"/>
      <c r="IY1227" s="49"/>
      <c r="IZ1227" s="49"/>
      <c r="JA1227" s="49"/>
      <c r="JB1227" s="49"/>
      <c r="JC1227" s="49"/>
      <c r="JD1227" s="49"/>
      <c r="JE1227" s="49"/>
      <c r="JF1227" s="49"/>
      <c r="JG1227" s="49"/>
      <c r="JH1227" s="49"/>
      <c r="JI1227" s="49"/>
      <c r="JJ1227" s="49"/>
      <c r="JK1227" s="49"/>
      <c r="JL1227" s="49"/>
      <c r="JM1227" s="49"/>
      <c r="JN1227" s="49"/>
      <c r="JO1227" s="49"/>
      <c r="JP1227" s="49"/>
      <c r="JQ1227" s="49"/>
      <c r="JR1227" s="49"/>
      <c r="JS1227" s="49"/>
      <c r="JT1227" s="49"/>
      <c r="JU1227" s="49"/>
      <c r="JV1227" s="49"/>
      <c r="JW1227" s="49"/>
      <c r="JX1227" s="49"/>
      <c r="JY1227" s="49"/>
      <c r="JZ1227" s="49"/>
      <c r="KA1227" s="49"/>
      <c r="KB1227" s="49"/>
      <c r="KC1227" s="49"/>
      <c r="KD1227" s="49"/>
      <c r="KE1227" s="49"/>
      <c r="KF1227" s="49"/>
      <c r="KG1227" s="49"/>
      <c r="KH1227" s="49"/>
      <c r="KI1227" s="49"/>
      <c r="KJ1227" s="49"/>
      <c r="KK1227" s="49"/>
      <c r="KL1227" s="49"/>
      <c r="KM1227" s="49"/>
      <c r="KN1227" s="49"/>
      <c r="KO1227" s="49"/>
      <c r="KP1227" s="49"/>
      <c r="KQ1227" s="49"/>
      <c r="KR1227" s="49"/>
      <c r="KS1227" s="49"/>
      <c r="KT1227" s="49"/>
      <c r="KU1227" s="49"/>
      <c r="KV1227" s="49"/>
      <c r="KW1227" s="49"/>
      <c r="KX1227" s="49"/>
      <c r="KY1227" s="49"/>
      <c r="KZ1227" s="49"/>
      <c r="LA1227" s="49"/>
      <c r="LB1227" s="49"/>
      <c r="LC1227" s="49"/>
      <c r="LD1227" s="49"/>
      <c r="LE1227" s="49"/>
      <c r="LF1227" s="49"/>
      <c r="LG1227" s="49"/>
      <c r="LH1227" s="49"/>
      <c r="LI1227" s="49"/>
      <c r="LJ1227" s="49"/>
      <c r="LK1227" s="49"/>
      <c r="LL1227" s="49"/>
      <c r="LM1227" s="49"/>
      <c r="LN1227" s="49"/>
      <c r="LO1227" s="49"/>
      <c r="LP1227" s="49"/>
      <c r="LQ1227" s="49"/>
      <c r="LR1227" s="49"/>
      <c r="LS1227" s="49"/>
      <c r="LT1227" s="49"/>
      <c r="LU1227" s="49"/>
      <c r="LV1227" s="49"/>
      <c r="LW1227" s="49"/>
      <c r="LX1227" s="49"/>
      <c r="LY1227" s="49"/>
      <c r="LZ1227" s="49"/>
      <c r="MA1227" s="49"/>
      <c r="MB1227" s="49"/>
      <c r="MC1227" s="49"/>
      <c r="MD1227" s="49"/>
      <c r="ME1227" s="49"/>
      <c r="MF1227" s="49"/>
      <c r="MG1227" s="49"/>
      <c r="MH1227" s="49"/>
      <c r="MI1227" s="49"/>
      <c r="MJ1227" s="49"/>
      <c r="MK1227" s="49"/>
      <c r="ML1227" s="49"/>
      <c r="MM1227" s="49"/>
      <c r="MN1227" s="49"/>
      <c r="MO1227" s="49"/>
      <c r="MP1227" s="49"/>
      <c r="MQ1227" s="49"/>
      <c r="MR1227" s="49"/>
      <c r="MS1227" s="49"/>
      <c r="MT1227" s="49"/>
      <c r="MU1227" s="49"/>
      <c r="MV1227" s="49"/>
      <c r="MW1227" s="49"/>
      <c r="MX1227" s="49"/>
      <c r="MY1227" s="49"/>
      <c r="MZ1227" s="49"/>
      <c r="NA1227" s="49"/>
      <c r="NB1227" s="49"/>
      <c r="NC1227" s="49"/>
      <c r="ND1227" s="49"/>
      <c r="NE1227" s="49"/>
      <c r="NF1227" s="49"/>
      <c r="NG1227" s="49"/>
      <c r="NH1227" s="49"/>
      <c r="NI1227" s="49"/>
      <c r="NJ1227" s="49"/>
      <c r="NK1227" s="49"/>
      <c r="NL1227" s="49"/>
      <c r="NM1227" s="49"/>
      <c r="NN1227" s="49"/>
      <c r="NO1227" s="49"/>
      <c r="NP1227" s="49"/>
      <c r="NQ1227" s="49"/>
      <c r="NR1227" s="49"/>
      <c r="NS1227" s="49"/>
      <c r="NT1227" s="49"/>
      <c r="NU1227" s="49"/>
      <c r="NV1227" s="49"/>
      <c r="NW1227" s="49"/>
      <c r="NX1227" s="49"/>
      <c r="NY1227" s="49"/>
      <c r="NZ1227" s="49"/>
      <c r="OA1227" s="49"/>
      <c r="OB1227" s="49"/>
      <c r="OC1227" s="49"/>
      <c r="OD1227" s="49"/>
      <c r="OE1227" s="49"/>
      <c r="OF1227" s="49"/>
      <c r="OG1227" s="49"/>
      <c r="OH1227" s="49"/>
      <c r="OI1227" s="49"/>
      <c r="OJ1227" s="49"/>
      <c r="OK1227" s="49"/>
      <c r="OL1227" s="49"/>
      <c r="OM1227" s="49"/>
      <c r="ON1227" s="49"/>
      <c r="OO1227" s="49"/>
      <c r="OP1227" s="49"/>
      <c r="OQ1227" s="49"/>
      <c r="OR1227" s="49"/>
      <c r="OS1227" s="49"/>
      <c r="OT1227" s="49"/>
      <c r="OU1227" s="49"/>
      <c r="OV1227" s="49"/>
      <c r="OW1227" s="49"/>
      <c r="OX1227" s="49"/>
      <c r="OY1227" s="49"/>
      <c r="OZ1227" s="49"/>
      <c r="PA1227" s="49"/>
      <c r="PB1227" s="49"/>
      <c r="PC1227" s="49"/>
      <c r="PD1227" s="49"/>
      <c r="PE1227" s="49"/>
      <c r="PF1227" s="49"/>
      <c r="PG1227" s="49"/>
      <c r="PH1227" s="49"/>
      <c r="PI1227" s="49"/>
      <c r="PJ1227" s="49"/>
      <c r="PK1227" s="49"/>
      <c r="PL1227" s="49"/>
      <c r="PM1227" s="49"/>
      <c r="PN1227" s="49"/>
      <c r="PO1227" s="49"/>
      <c r="PP1227" s="49"/>
      <c r="PQ1227" s="49"/>
      <c r="PR1227" s="49"/>
      <c r="PS1227" s="49"/>
      <c r="PT1227" s="49"/>
      <c r="PU1227" s="49"/>
      <c r="PV1227" s="49"/>
      <c r="PW1227" s="49"/>
      <c r="PX1227" s="49"/>
      <c r="PY1227" s="49"/>
      <c r="PZ1227" s="49"/>
      <c r="QA1227" s="49"/>
      <c r="QB1227" s="49"/>
      <c r="QC1227" s="49"/>
      <c r="QD1227" s="49"/>
      <c r="QE1227" s="49"/>
      <c r="QF1227" s="49"/>
      <c r="QG1227" s="49"/>
      <c r="QH1227" s="49"/>
      <c r="QI1227" s="49"/>
      <c r="QJ1227" s="49"/>
      <c r="QK1227" s="49"/>
      <c r="QL1227" s="49"/>
      <c r="QM1227" s="49"/>
      <c r="QN1227" s="49"/>
      <c r="QO1227" s="49"/>
      <c r="QP1227" s="49"/>
      <c r="QQ1227" s="49"/>
      <c r="QR1227" s="49"/>
      <c r="QS1227" s="49"/>
      <c r="QT1227" s="49"/>
      <c r="QU1227" s="49"/>
      <c r="QV1227" s="49"/>
      <c r="QW1227" s="49"/>
      <c r="QX1227" s="49"/>
      <c r="QY1227" s="49"/>
      <c r="QZ1227" s="49"/>
      <c r="RA1227" s="49"/>
      <c r="RB1227" s="49"/>
      <c r="RC1227" s="49"/>
      <c r="RD1227" s="49"/>
      <c r="RE1227" s="49"/>
      <c r="RF1227" s="49"/>
      <c r="RG1227" s="49"/>
      <c r="RH1227" s="49"/>
      <c r="RI1227" s="49"/>
      <c r="RJ1227" s="49"/>
      <c r="RK1227" s="49"/>
      <c r="RL1227" s="49"/>
      <c r="RM1227" s="49"/>
      <c r="RN1227" s="49"/>
      <c r="RO1227" s="49"/>
      <c r="RP1227" s="49"/>
      <c r="RQ1227" s="49"/>
      <c r="RR1227" s="49"/>
      <c r="RS1227" s="49"/>
      <c r="RT1227" s="49"/>
      <c r="RU1227" s="49"/>
      <c r="RV1227" s="49"/>
      <c r="RW1227" s="49"/>
      <c r="RX1227" s="49"/>
      <c r="RY1227" s="49"/>
      <c r="RZ1227" s="49"/>
      <c r="SA1227" s="49"/>
      <c r="SB1227" s="49"/>
      <c r="SC1227" s="49"/>
      <c r="SD1227" s="49"/>
      <c r="SE1227" s="49"/>
      <c r="SF1227" s="49"/>
      <c r="SG1227" s="49"/>
      <c r="SH1227" s="49"/>
      <c r="SI1227" s="49"/>
      <c r="SJ1227" s="49"/>
      <c r="SK1227" s="49"/>
      <c r="SL1227" s="49"/>
      <c r="SM1227" s="49"/>
      <c r="SN1227" s="49"/>
      <c r="SO1227" s="49"/>
      <c r="SP1227" s="49"/>
      <c r="SQ1227" s="49"/>
      <c r="SR1227" s="49"/>
      <c r="SS1227" s="49"/>
      <c r="ST1227" s="49"/>
      <c r="SU1227" s="49"/>
      <c r="SV1227" s="49"/>
      <c r="SW1227" s="49"/>
      <c r="SX1227" s="49"/>
      <c r="SY1227" s="49"/>
      <c r="SZ1227" s="49"/>
      <c r="TA1227" s="49"/>
      <c r="TB1227" s="49"/>
      <c r="TC1227" s="49"/>
      <c r="TD1227" s="49"/>
      <c r="TE1227" s="49"/>
      <c r="TF1227" s="49"/>
      <c r="TG1227" s="49"/>
      <c r="TH1227" s="49"/>
      <c r="TI1227" s="49"/>
      <c r="TJ1227" s="49"/>
      <c r="TK1227" s="49"/>
      <c r="TL1227" s="49"/>
      <c r="TM1227" s="49"/>
      <c r="TN1227" s="49"/>
      <c r="TO1227" s="49"/>
      <c r="TP1227" s="49"/>
      <c r="TQ1227" s="49"/>
      <c r="TR1227" s="49"/>
      <c r="TS1227" s="49"/>
      <c r="TT1227" s="49"/>
      <c r="TU1227" s="49"/>
      <c r="TV1227" s="49"/>
      <c r="TW1227" s="49"/>
      <c r="TX1227" s="49"/>
      <c r="TY1227" s="49"/>
      <c r="TZ1227" s="49"/>
      <c r="UA1227" s="49"/>
      <c r="UB1227" s="49"/>
      <c r="UC1227" s="49"/>
      <c r="UD1227" s="49"/>
      <c r="UE1227" s="49"/>
      <c r="UF1227" s="49"/>
      <c r="UG1227" s="49"/>
      <c r="UH1227" s="49"/>
      <c r="UI1227" s="49"/>
      <c r="UJ1227" s="49"/>
      <c r="UK1227" s="49"/>
      <c r="UL1227" s="49"/>
      <c r="UM1227" s="49"/>
      <c r="UN1227" s="49"/>
      <c r="UO1227" s="49"/>
      <c r="UP1227" s="49"/>
      <c r="UQ1227" s="49"/>
      <c r="UR1227" s="49"/>
      <c r="US1227" s="49"/>
      <c r="UT1227" s="49"/>
      <c r="UU1227" s="49"/>
      <c r="UV1227" s="49"/>
      <c r="UW1227" s="49"/>
      <c r="UX1227" s="49"/>
      <c r="UY1227" s="49"/>
      <c r="UZ1227" s="49"/>
      <c r="VA1227" s="49"/>
      <c r="VB1227" s="49"/>
      <c r="VC1227" s="49"/>
      <c r="VD1227" s="49"/>
      <c r="VE1227" s="49"/>
      <c r="VF1227" s="49"/>
      <c r="VG1227" s="49"/>
      <c r="VH1227" s="49"/>
      <c r="VI1227" s="49"/>
      <c r="VJ1227" s="49"/>
      <c r="VK1227" s="49"/>
      <c r="VL1227" s="49"/>
      <c r="VM1227" s="49"/>
      <c r="VN1227" s="49"/>
      <c r="VO1227" s="49"/>
      <c r="VP1227" s="49"/>
      <c r="VQ1227" s="49"/>
      <c r="VR1227" s="49"/>
      <c r="VS1227" s="49"/>
      <c r="VT1227" s="49"/>
      <c r="VU1227" s="49"/>
      <c r="VV1227" s="49"/>
      <c r="VW1227" s="49"/>
      <c r="VX1227" s="49"/>
      <c r="VY1227" s="49"/>
      <c r="VZ1227" s="49"/>
      <c r="WA1227" s="49"/>
      <c r="WB1227" s="49"/>
      <c r="WC1227" s="49"/>
      <c r="WD1227" s="49"/>
      <c r="WE1227" s="49"/>
      <c r="WF1227" s="49"/>
      <c r="WG1227" s="49"/>
      <c r="WH1227" s="49"/>
      <c r="WI1227" s="49"/>
      <c r="WJ1227" s="49"/>
      <c r="WK1227" s="49"/>
      <c r="WL1227" s="49"/>
      <c r="WM1227" s="49"/>
      <c r="WN1227" s="49"/>
      <c r="WO1227" s="49"/>
      <c r="WP1227" s="49"/>
      <c r="WQ1227" s="49"/>
      <c r="WR1227" s="49"/>
      <c r="WS1227" s="49"/>
      <c r="WT1227" s="49"/>
      <c r="WU1227" s="49"/>
      <c r="WV1227" s="49"/>
      <c r="WW1227" s="49"/>
      <c r="WX1227" s="49"/>
      <c r="WY1227" s="49"/>
      <c r="WZ1227" s="49"/>
      <c r="XA1227" s="49"/>
      <c r="XB1227" s="49"/>
      <c r="XC1227" s="49"/>
      <c r="XD1227" s="49"/>
      <c r="XE1227" s="49"/>
      <c r="XF1227" s="49"/>
      <c r="XG1227" s="49"/>
      <c r="XH1227" s="49"/>
      <c r="XI1227" s="49"/>
      <c r="XJ1227" s="49"/>
      <c r="XK1227" s="49"/>
      <c r="XL1227" s="49"/>
      <c r="XM1227" s="49"/>
      <c r="XN1227" s="49"/>
      <c r="XO1227" s="49"/>
      <c r="XP1227" s="49"/>
      <c r="XQ1227" s="49"/>
      <c r="XR1227" s="49"/>
      <c r="XS1227" s="49"/>
      <c r="XT1227" s="49"/>
      <c r="XU1227" s="49"/>
      <c r="XV1227" s="49"/>
      <c r="XW1227" s="49"/>
      <c r="XX1227" s="49"/>
      <c r="XY1227" s="49"/>
      <c r="XZ1227" s="49"/>
      <c r="YA1227" s="49"/>
      <c r="YB1227" s="49"/>
      <c r="YC1227" s="49"/>
      <c r="YD1227" s="49"/>
      <c r="YE1227" s="49"/>
      <c r="YF1227" s="49"/>
      <c r="YG1227" s="49"/>
      <c r="YH1227" s="49"/>
      <c r="YI1227" s="49"/>
      <c r="YJ1227" s="49"/>
      <c r="YK1227" s="49"/>
      <c r="YL1227" s="49"/>
      <c r="YM1227" s="49"/>
      <c r="YN1227" s="49"/>
      <c r="YO1227" s="49"/>
      <c r="YP1227" s="49"/>
      <c r="YQ1227" s="49"/>
      <c r="YR1227" s="49"/>
      <c r="YS1227" s="49"/>
      <c r="YT1227" s="49"/>
      <c r="YU1227" s="49"/>
      <c r="YV1227" s="49"/>
      <c r="YW1227" s="49"/>
      <c r="YX1227" s="49"/>
      <c r="YY1227" s="49"/>
      <c r="YZ1227" s="49"/>
      <c r="ZA1227" s="49"/>
      <c r="ZB1227" s="49"/>
      <c r="ZC1227" s="49"/>
      <c r="ZD1227" s="49"/>
      <c r="ZE1227" s="49"/>
      <c r="ZF1227" s="49"/>
      <c r="ZG1227" s="49"/>
      <c r="ZH1227" s="49"/>
      <c r="ZI1227" s="49"/>
      <c r="ZJ1227" s="49"/>
      <c r="ZK1227" s="49"/>
      <c r="ZL1227" s="49"/>
      <c r="ZM1227" s="49"/>
      <c r="ZN1227" s="49"/>
      <c r="ZO1227" s="49"/>
      <c r="ZP1227" s="49"/>
      <c r="ZQ1227" s="49"/>
      <c r="ZR1227" s="49"/>
      <c r="ZS1227" s="49"/>
      <c r="ZT1227" s="49"/>
      <c r="ZU1227" s="49"/>
      <c r="ZV1227" s="49"/>
      <c r="ZW1227" s="49"/>
      <c r="ZX1227" s="49"/>
      <c r="ZY1227" s="49"/>
      <c r="ZZ1227" s="49"/>
      <c r="AAA1227" s="49"/>
      <c r="AAB1227" s="49"/>
      <c r="AAC1227" s="49"/>
      <c r="AAD1227" s="49"/>
      <c r="AAE1227" s="49"/>
      <c r="AAF1227" s="49"/>
      <c r="AAG1227" s="49"/>
      <c r="AAH1227" s="49"/>
      <c r="AAI1227" s="49"/>
    </row>
    <row r="1228" spans="1:711" s="5" customFormat="1">
      <c r="A1228"/>
      <c r="B1228"/>
      <c r="C1228"/>
      <c r="D1228" s="1"/>
      <c r="E1228" s="3"/>
      <c r="F1228" s="7"/>
      <c r="G1228"/>
      <c r="H1228"/>
      <c r="I1228"/>
      <c r="J1228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9"/>
      <c r="AM1228" s="49"/>
      <c r="AN1228" s="49"/>
      <c r="AO1228" s="49"/>
      <c r="AP1228" s="49"/>
      <c r="AQ1228" s="49"/>
      <c r="AR1228" s="49"/>
      <c r="AS1228" s="49"/>
      <c r="AT1228" s="49"/>
      <c r="AU1228" s="49"/>
      <c r="AV1228" s="49"/>
      <c r="AW1228" s="49"/>
      <c r="AX1228" s="49"/>
      <c r="AY1228" s="49"/>
      <c r="AZ1228" s="49"/>
      <c r="BA1228" s="49"/>
      <c r="BB1228" s="49"/>
      <c r="BC1228" s="49"/>
      <c r="BD1228" s="49"/>
      <c r="BE1228" s="49"/>
      <c r="BF1228" s="49"/>
      <c r="BG1228" s="49"/>
      <c r="BH1228" s="49"/>
      <c r="BI1228" s="49"/>
      <c r="BJ1228" s="49"/>
      <c r="BK1228" s="49"/>
      <c r="BL1228" s="49"/>
      <c r="BM1228" s="49"/>
      <c r="BN1228" s="49"/>
      <c r="BO1228" s="49"/>
      <c r="BP1228" s="49"/>
      <c r="BQ1228" s="49"/>
      <c r="BR1228" s="49"/>
      <c r="BS1228" s="49"/>
      <c r="BT1228" s="49"/>
      <c r="BU1228" s="49"/>
      <c r="BV1228" s="49"/>
      <c r="BW1228" s="49"/>
      <c r="BX1228" s="49"/>
      <c r="BY1228" s="49"/>
      <c r="BZ1228" s="49"/>
      <c r="CA1228" s="49"/>
      <c r="CB1228" s="49"/>
      <c r="CC1228" s="49"/>
      <c r="CD1228" s="49"/>
      <c r="CE1228" s="49"/>
      <c r="CF1228" s="49"/>
      <c r="CG1228" s="49"/>
      <c r="CH1228" s="49"/>
      <c r="CI1228" s="49"/>
      <c r="CJ1228" s="49"/>
      <c r="CK1228" s="49"/>
      <c r="CL1228" s="49"/>
      <c r="CM1228" s="49"/>
      <c r="CN1228" s="49"/>
      <c r="CO1228" s="49"/>
      <c r="CP1228" s="49"/>
      <c r="CQ1228" s="49"/>
      <c r="CR1228" s="49"/>
      <c r="CS1228" s="49"/>
      <c r="CT1228" s="49"/>
      <c r="CU1228" s="49"/>
      <c r="CV1228" s="49"/>
      <c r="CW1228" s="49"/>
      <c r="CX1228" s="49"/>
      <c r="CY1228" s="49"/>
      <c r="CZ1228" s="49"/>
      <c r="DA1228" s="49"/>
      <c r="DB1228" s="49"/>
      <c r="DC1228" s="49"/>
      <c r="DD1228" s="49"/>
      <c r="DE1228" s="49"/>
      <c r="DF1228" s="49"/>
      <c r="DG1228" s="49"/>
      <c r="DH1228" s="49"/>
      <c r="DI1228" s="49"/>
      <c r="DJ1228" s="49"/>
      <c r="DK1228" s="49"/>
      <c r="DL1228" s="49"/>
      <c r="DM1228" s="49"/>
      <c r="DN1228" s="49"/>
      <c r="DO1228" s="49"/>
      <c r="DP1228" s="49"/>
      <c r="DQ1228" s="49"/>
      <c r="DR1228" s="49"/>
      <c r="DS1228" s="49"/>
      <c r="DT1228" s="49"/>
      <c r="DU1228" s="49"/>
      <c r="DV1228" s="49"/>
      <c r="DW1228" s="49"/>
      <c r="DX1228" s="49"/>
      <c r="DY1228" s="49"/>
      <c r="DZ1228" s="49"/>
      <c r="EA1228" s="49"/>
      <c r="EB1228" s="49"/>
      <c r="EC1228" s="49"/>
      <c r="ED1228" s="49"/>
      <c r="EE1228" s="49"/>
      <c r="EF1228" s="49"/>
      <c r="EG1228" s="49"/>
      <c r="EH1228" s="49"/>
      <c r="EI1228" s="49"/>
      <c r="EJ1228" s="49"/>
      <c r="EK1228" s="49"/>
      <c r="EL1228" s="49"/>
      <c r="EM1228" s="49"/>
      <c r="EN1228" s="49"/>
      <c r="EO1228" s="49"/>
      <c r="EP1228" s="49"/>
      <c r="EQ1228" s="49"/>
      <c r="ER1228" s="49"/>
      <c r="ES1228" s="49"/>
      <c r="ET1228" s="49"/>
      <c r="EU1228" s="49"/>
      <c r="EV1228" s="49"/>
      <c r="EW1228" s="49"/>
      <c r="EX1228" s="49"/>
      <c r="EY1228" s="49"/>
      <c r="EZ1228" s="49"/>
      <c r="FA1228" s="49"/>
      <c r="FB1228" s="49"/>
      <c r="FC1228" s="49"/>
      <c r="FD1228" s="49"/>
      <c r="FE1228" s="49"/>
      <c r="FF1228" s="49"/>
      <c r="FG1228" s="49"/>
      <c r="FH1228" s="49"/>
      <c r="FI1228" s="49"/>
      <c r="FJ1228" s="49"/>
      <c r="FK1228" s="49"/>
      <c r="FL1228" s="49"/>
      <c r="FM1228" s="49"/>
      <c r="FN1228" s="49"/>
      <c r="FO1228" s="49"/>
      <c r="FP1228" s="49"/>
      <c r="FQ1228" s="49"/>
      <c r="FR1228" s="49"/>
      <c r="FS1228" s="49"/>
      <c r="FT1228" s="49"/>
      <c r="FU1228" s="49"/>
      <c r="FV1228" s="49"/>
      <c r="FW1228" s="49"/>
      <c r="FX1228" s="49"/>
      <c r="FY1228" s="49"/>
      <c r="FZ1228" s="49"/>
      <c r="GA1228" s="49"/>
      <c r="GB1228" s="49"/>
      <c r="GC1228" s="49"/>
      <c r="GD1228" s="49"/>
      <c r="GE1228" s="49"/>
      <c r="GF1228" s="49"/>
      <c r="GG1228" s="49"/>
      <c r="GH1228" s="49"/>
      <c r="GI1228" s="49"/>
      <c r="GJ1228" s="49"/>
      <c r="GK1228" s="49"/>
      <c r="GL1228" s="49"/>
      <c r="GM1228" s="49"/>
      <c r="GN1228" s="49"/>
      <c r="GO1228" s="49"/>
      <c r="GP1228" s="49"/>
      <c r="GQ1228" s="49"/>
      <c r="GR1228" s="49"/>
      <c r="GS1228" s="49"/>
      <c r="GT1228" s="49"/>
      <c r="GU1228" s="49"/>
      <c r="GV1228" s="49"/>
      <c r="GW1228" s="49"/>
      <c r="GX1228" s="49"/>
      <c r="GY1228" s="49"/>
      <c r="GZ1228" s="49"/>
      <c r="HA1228" s="49"/>
      <c r="HB1228" s="49"/>
      <c r="HC1228" s="49"/>
      <c r="HD1228" s="49"/>
      <c r="HE1228" s="49"/>
      <c r="HF1228" s="49"/>
      <c r="HG1228" s="49"/>
      <c r="HH1228" s="49"/>
      <c r="HI1228" s="49"/>
      <c r="HJ1228" s="49"/>
      <c r="HK1228" s="49"/>
      <c r="HL1228" s="49"/>
      <c r="HM1228" s="49"/>
      <c r="HN1228" s="49"/>
      <c r="HO1228" s="49"/>
      <c r="HP1228" s="49"/>
      <c r="HQ1228" s="49"/>
      <c r="HR1228" s="49"/>
      <c r="HS1228" s="49"/>
      <c r="HT1228" s="49"/>
      <c r="HU1228" s="49"/>
      <c r="HV1228" s="49"/>
      <c r="HW1228" s="49"/>
      <c r="HX1228" s="49"/>
      <c r="HY1228" s="49"/>
      <c r="HZ1228" s="49"/>
      <c r="IA1228" s="49"/>
      <c r="IB1228" s="49"/>
      <c r="IC1228" s="49"/>
      <c r="ID1228" s="49"/>
      <c r="IE1228" s="49"/>
      <c r="IF1228" s="49"/>
      <c r="IG1228" s="49"/>
      <c r="IH1228" s="49"/>
      <c r="II1228" s="49"/>
      <c r="IJ1228" s="49"/>
      <c r="IK1228" s="49"/>
      <c r="IL1228" s="49"/>
      <c r="IM1228" s="49"/>
      <c r="IN1228" s="49"/>
      <c r="IO1228" s="49"/>
      <c r="IP1228" s="49"/>
      <c r="IQ1228" s="49"/>
      <c r="IR1228" s="49"/>
      <c r="IS1228" s="49"/>
      <c r="IT1228" s="49"/>
      <c r="IU1228" s="49"/>
      <c r="IV1228" s="49"/>
      <c r="IW1228" s="49"/>
      <c r="IX1228" s="49"/>
      <c r="IY1228" s="49"/>
      <c r="IZ1228" s="49"/>
      <c r="JA1228" s="49"/>
      <c r="JB1228" s="49"/>
      <c r="JC1228" s="49"/>
      <c r="JD1228" s="49"/>
      <c r="JE1228" s="49"/>
      <c r="JF1228" s="49"/>
      <c r="JG1228" s="49"/>
      <c r="JH1228" s="49"/>
      <c r="JI1228" s="49"/>
      <c r="JJ1228" s="49"/>
      <c r="JK1228" s="49"/>
      <c r="JL1228" s="49"/>
      <c r="JM1228" s="49"/>
      <c r="JN1228" s="49"/>
      <c r="JO1228" s="49"/>
      <c r="JP1228" s="49"/>
      <c r="JQ1228" s="49"/>
      <c r="JR1228" s="49"/>
      <c r="JS1228" s="49"/>
      <c r="JT1228" s="49"/>
      <c r="JU1228" s="49"/>
      <c r="JV1228" s="49"/>
      <c r="JW1228" s="49"/>
      <c r="JX1228" s="49"/>
      <c r="JY1228" s="49"/>
      <c r="JZ1228" s="49"/>
      <c r="KA1228" s="49"/>
      <c r="KB1228" s="49"/>
      <c r="KC1228" s="49"/>
      <c r="KD1228" s="49"/>
      <c r="KE1228" s="49"/>
      <c r="KF1228" s="49"/>
      <c r="KG1228" s="49"/>
      <c r="KH1228" s="49"/>
      <c r="KI1228" s="49"/>
      <c r="KJ1228" s="49"/>
      <c r="KK1228" s="49"/>
      <c r="KL1228" s="49"/>
      <c r="KM1228" s="49"/>
      <c r="KN1228" s="49"/>
      <c r="KO1228" s="49"/>
      <c r="KP1228" s="49"/>
      <c r="KQ1228" s="49"/>
      <c r="KR1228" s="49"/>
      <c r="KS1228" s="49"/>
      <c r="KT1228" s="49"/>
      <c r="KU1228" s="49"/>
      <c r="KV1228" s="49"/>
      <c r="KW1228" s="49"/>
      <c r="KX1228" s="49"/>
      <c r="KY1228" s="49"/>
      <c r="KZ1228" s="49"/>
      <c r="LA1228" s="49"/>
      <c r="LB1228" s="49"/>
      <c r="LC1228" s="49"/>
      <c r="LD1228" s="49"/>
      <c r="LE1228" s="49"/>
      <c r="LF1228" s="49"/>
      <c r="LG1228" s="49"/>
      <c r="LH1228" s="49"/>
      <c r="LI1228" s="49"/>
      <c r="LJ1228" s="49"/>
      <c r="LK1228" s="49"/>
      <c r="LL1228" s="49"/>
      <c r="LM1228" s="49"/>
      <c r="LN1228" s="49"/>
      <c r="LO1228" s="49"/>
      <c r="LP1228" s="49"/>
      <c r="LQ1228" s="49"/>
      <c r="LR1228" s="49"/>
      <c r="LS1228" s="49"/>
      <c r="LT1228" s="49"/>
      <c r="LU1228" s="49"/>
      <c r="LV1228" s="49"/>
      <c r="LW1228" s="49"/>
      <c r="LX1228" s="49"/>
      <c r="LY1228" s="49"/>
      <c r="LZ1228" s="49"/>
      <c r="MA1228" s="49"/>
      <c r="MB1228" s="49"/>
      <c r="MC1228" s="49"/>
      <c r="MD1228" s="49"/>
      <c r="ME1228" s="49"/>
      <c r="MF1228" s="49"/>
      <c r="MG1228" s="49"/>
      <c r="MH1228" s="49"/>
      <c r="MI1228" s="49"/>
      <c r="MJ1228" s="49"/>
      <c r="MK1228" s="49"/>
      <c r="ML1228" s="49"/>
      <c r="MM1228" s="49"/>
      <c r="MN1228" s="49"/>
      <c r="MO1228" s="49"/>
      <c r="MP1228" s="49"/>
      <c r="MQ1228" s="49"/>
      <c r="MR1228" s="49"/>
      <c r="MS1228" s="49"/>
      <c r="MT1228" s="49"/>
      <c r="MU1228" s="49"/>
      <c r="MV1228" s="49"/>
      <c r="MW1228" s="49"/>
      <c r="MX1228" s="49"/>
      <c r="MY1228" s="49"/>
      <c r="MZ1228" s="49"/>
      <c r="NA1228" s="49"/>
      <c r="NB1228" s="49"/>
      <c r="NC1228" s="49"/>
      <c r="ND1228" s="49"/>
      <c r="NE1228" s="49"/>
      <c r="NF1228" s="49"/>
      <c r="NG1228" s="49"/>
      <c r="NH1228" s="49"/>
      <c r="NI1228" s="49"/>
      <c r="NJ1228" s="49"/>
      <c r="NK1228" s="49"/>
      <c r="NL1228" s="49"/>
      <c r="NM1228" s="49"/>
      <c r="NN1228" s="49"/>
      <c r="NO1228" s="49"/>
      <c r="NP1228" s="49"/>
      <c r="NQ1228" s="49"/>
      <c r="NR1228" s="49"/>
      <c r="NS1228" s="49"/>
      <c r="NT1228" s="49"/>
      <c r="NU1228" s="49"/>
      <c r="NV1228" s="49"/>
      <c r="NW1228" s="49"/>
      <c r="NX1228" s="49"/>
      <c r="NY1228" s="49"/>
      <c r="NZ1228" s="49"/>
      <c r="OA1228" s="49"/>
      <c r="OB1228" s="49"/>
      <c r="OC1228" s="49"/>
      <c r="OD1228" s="49"/>
      <c r="OE1228" s="49"/>
      <c r="OF1228" s="49"/>
      <c r="OG1228" s="49"/>
      <c r="OH1228" s="49"/>
      <c r="OI1228" s="49"/>
      <c r="OJ1228" s="49"/>
      <c r="OK1228" s="49"/>
      <c r="OL1228" s="49"/>
      <c r="OM1228" s="49"/>
      <c r="ON1228" s="49"/>
      <c r="OO1228" s="49"/>
      <c r="OP1228" s="49"/>
      <c r="OQ1228" s="49"/>
      <c r="OR1228" s="49"/>
      <c r="OS1228" s="49"/>
      <c r="OT1228" s="49"/>
      <c r="OU1228" s="49"/>
      <c r="OV1228" s="49"/>
      <c r="OW1228" s="49"/>
      <c r="OX1228" s="49"/>
      <c r="OY1228" s="49"/>
      <c r="OZ1228" s="49"/>
      <c r="PA1228" s="49"/>
      <c r="PB1228" s="49"/>
      <c r="PC1228" s="49"/>
      <c r="PD1228" s="49"/>
      <c r="PE1228" s="49"/>
      <c r="PF1228" s="49"/>
      <c r="PG1228" s="49"/>
      <c r="PH1228" s="49"/>
      <c r="PI1228" s="49"/>
      <c r="PJ1228" s="49"/>
      <c r="PK1228" s="49"/>
      <c r="PL1228" s="49"/>
      <c r="PM1228" s="49"/>
      <c r="PN1228" s="49"/>
      <c r="PO1228" s="49"/>
      <c r="PP1228" s="49"/>
      <c r="PQ1228" s="49"/>
      <c r="PR1228" s="49"/>
      <c r="PS1228" s="49"/>
      <c r="PT1228" s="49"/>
      <c r="PU1228" s="49"/>
      <c r="PV1228" s="49"/>
      <c r="PW1228" s="49"/>
      <c r="PX1228" s="49"/>
      <c r="PY1228" s="49"/>
      <c r="PZ1228" s="49"/>
      <c r="QA1228" s="49"/>
      <c r="QB1228" s="49"/>
      <c r="QC1228" s="49"/>
      <c r="QD1228" s="49"/>
      <c r="QE1228" s="49"/>
      <c r="QF1228" s="49"/>
      <c r="QG1228" s="49"/>
      <c r="QH1228" s="49"/>
      <c r="QI1228" s="49"/>
      <c r="QJ1228" s="49"/>
      <c r="QK1228" s="49"/>
      <c r="QL1228" s="49"/>
      <c r="QM1228" s="49"/>
      <c r="QN1228" s="49"/>
      <c r="QO1228" s="49"/>
      <c r="QP1228" s="49"/>
      <c r="QQ1228" s="49"/>
      <c r="QR1228" s="49"/>
      <c r="QS1228" s="49"/>
      <c r="QT1228" s="49"/>
      <c r="QU1228" s="49"/>
      <c r="QV1228" s="49"/>
      <c r="QW1228" s="49"/>
      <c r="QX1228" s="49"/>
      <c r="QY1228" s="49"/>
      <c r="QZ1228" s="49"/>
      <c r="RA1228" s="49"/>
      <c r="RB1228" s="49"/>
      <c r="RC1228" s="49"/>
      <c r="RD1228" s="49"/>
      <c r="RE1228" s="49"/>
      <c r="RF1228" s="49"/>
      <c r="RG1228" s="49"/>
      <c r="RH1228" s="49"/>
      <c r="RI1228" s="49"/>
      <c r="RJ1228" s="49"/>
      <c r="RK1228" s="49"/>
      <c r="RL1228" s="49"/>
      <c r="RM1228" s="49"/>
      <c r="RN1228" s="49"/>
      <c r="RO1228" s="49"/>
      <c r="RP1228" s="49"/>
      <c r="RQ1228" s="49"/>
      <c r="RR1228" s="49"/>
      <c r="RS1228" s="49"/>
      <c r="RT1228" s="49"/>
      <c r="RU1228" s="49"/>
      <c r="RV1228" s="49"/>
      <c r="RW1228" s="49"/>
      <c r="RX1228" s="49"/>
      <c r="RY1228" s="49"/>
      <c r="RZ1228" s="49"/>
      <c r="SA1228" s="49"/>
      <c r="SB1228" s="49"/>
      <c r="SC1228" s="49"/>
      <c r="SD1228" s="49"/>
      <c r="SE1228" s="49"/>
      <c r="SF1228" s="49"/>
      <c r="SG1228" s="49"/>
      <c r="SH1228" s="49"/>
      <c r="SI1228" s="49"/>
      <c r="SJ1228" s="49"/>
      <c r="SK1228" s="49"/>
      <c r="SL1228" s="49"/>
      <c r="SM1228" s="49"/>
      <c r="SN1228" s="49"/>
      <c r="SO1228" s="49"/>
      <c r="SP1228" s="49"/>
      <c r="SQ1228" s="49"/>
      <c r="SR1228" s="49"/>
      <c r="SS1228" s="49"/>
      <c r="ST1228" s="49"/>
      <c r="SU1228" s="49"/>
      <c r="SV1228" s="49"/>
      <c r="SW1228" s="49"/>
      <c r="SX1228" s="49"/>
      <c r="SY1228" s="49"/>
      <c r="SZ1228" s="49"/>
      <c r="TA1228" s="49"/>
      <c r="TB1228" s="49"/>
      <c r="TC1228" s="49"/>
      <c r="TD1228" s="49"/>
      <c r="TE1228" s="49"/>
      <c r="TF1228" s="49"/>
      <c r="TG1228" s="49"/>
      <c r="TH1228" s="49"/>
      <c r="TI1228" s="49"/>
      <c r="TJ1228" s="49"/>
      <c r="TK1228" s="49"/>
      <c r="TL1228" s="49"/>
      <c r="TM1228" s="49"/>
      <c r="TN1228" s="49"/>
      <c r="TO1228" s="49"/>
      <c r="TP1228" s="49"/>
      <c r="TQ1228" s="49"/>
      <c r="TR1228" s="49"/>
      <c r="TS1228" s="49"/>
      <c r="TT1228" s="49"/>
      <c r="TU1228" s="49"/>
      <c r="TV1228" s="49"/>
      <c r="TW1228" s="49"/>
      <c r="TX1228" s="49"/>
      <c r="TY1228" s="49"/>
      <c r="TZ1228" s="49"/>
      <c r="UA1228" s="49"/>
      <c r="UB1228" s="49"/>
      <c r="UC1228" s="49"/>
      <c r="UD1228" s="49"/>
      <c r="UE1228" s="49"/>
      <c r="UF1228" s="49"/>
      <c r="UG1228" s="49"/>
      <c r="UH1228" s="49"/>
      <c r="UI1228" s="49"/>
      <c r="UJ1228" s="49"/>
      <c r="UK1228" s="49"/>
      <c r="UL1228" s="49"/>
      <c r="UM1228" s="49"/>
      <c r="UN1228" s="49"/>
      <c r="UO1228" s="49"/>
      <c r="UP1228" s="49"/>
      <c r="UQ1228" s="49"/>
      <c r="UR1228" s="49"/>
      <c r="US1228" s="49"/>
      <c r="UT1228" s="49"/>
      <c r="UU1228" s="49"/>
      <c r="UV1228" s="49"/>
      <c r="UW1228" s="49"/>
      <c r="UX1228" s="49"/>
      <c r="UY1228" s="49"/>
      <c r="UZ1228" s="49"/>
      <c r="VA1228" s="49"/>
      <c r="VB1228" s="49"/>
      <c r="VC1228" s="49"/>
      <c r="VD1228" s="49"/>
      <c r="VE1228" s="49"/>
      <c r="VF1228" s="49"/>
      <c r="VG1228" s="49"/>
      <c r="VH1228" s="49"/>
      <c r="VI1228" s="49"/>
      <c r="VJ1228" s="49"/>
      <c r="VK1228" s="49"/>
      <c r="VL1228" s="49"/>
      <c r="VM1228" s="49"/>
      <c r="VN1228" s="49"/>
      <c r="VO1228" s="49"/>
      <c r="VP1228" s="49"/>
      <c r="VQ1228" s="49"/>
      <c r="VR1228" s="49"/>
      <c r="VS1228" s="49"/>
      <c r="VT1228" s="49"/>
      <c r="VU1228" s="49"/>
      <c r="VV1228" s="49"/>
      <c r="VW1228" s="49"/>
      <c r="VX1228" s="49"/>
      <c r="VY1228" s="49"/>
      <c r="VZ1228" s="49"/>
      <c r="WA1228" s="49"/>
      <c r="WB1228" s="49"/>
      <c r="WC1228" s="49"/>
      <c r="WD1228" s="49"/>
      <c r="WE1228" s="49"/>
      <c r="WF1228" s="49"/>
      <c r="WG1228" s="49"/>
      <c r="WH1228" s="49"/>
      <c r="WI1228" s="49"/>
      <c r="WJ1228" s="49"/>
      <c r="WK1228" s="49"/>
      <c r="WL1228" s="49"/>
      <c r="WM1228" s="49"/>
      <c r="WN1228" s="49"/>
      <c r="WO1228" s="49"/>
      <c r="WP1228" s="49"/>
      <c r="WQ1228" s="49"/>
      <c r="WR1228" s="49"/>
      <c r="WS1228" s="49"/>
      <c r="WT1228" s="49"/>
      <c r="WU1228" s="49"/>
      <c r="WV1228" s="49"/>
      <c r="WW1228" s="49"/>
      <c r="WX1228" s="49"/>
      <c r="WY1228" s="49"/>
      <c r="WZ1228" s="49"/>
      <c r="XA1228" s="49"/>
      <c r="XB1228" s="49"/>
      <c r="XC1228" s="49"/>
      <c r="XD1228" s="49"/>
      <c r="XE1228" s="49"/>
      <c r="XF1228" s="49"/>
      <c r="XG1228" s="49"/>
      <c r="XH1228" s="49"/>
      <c r="XI1228" s="49"/>
      <c r="XJ1228" s="49"/>
      <c r="XK1228" s="49"/>
      <c r="XL1228" s="49"/>
      <c r="XM1228" s="49"/>
      <c r="XN1228" s="49"/>
      <c r="XO1228" s="49"/>
      <c r="XP1228" s="49"/>
      <c r="XQ1228" s="49"/>
      <c r="XR1228" s="49"/>
      <c r="XS1228" s="49"/>
      <c r="XT1228" s="49"/>
      <c r="XU1228" s="49"/>
      <c r="XV1228" s="49"/>
      <c r="XW1228" s="49"/>
      <c r="XX1228" s="49"/>
      <c r="XY1228" s="49"/>
      <c r="XZ1228" s="49"/>
      <c r="YA1228" s="49"/>
      <c r="YB1228" s="49"/>
      <c r="YC1228" s="49"/>
      <c r="YD1228" s="49"/>
      <c r="YE1228" s="49"/>
      <c r="YF1228" s="49"/>
      <c r="YG1228" s="49"/>
      <c r="YH1228" s="49"/>
      <c r="YI1228" s="49"/>
      <c r="YJ1228" s="49"/>
      <c r="YK1228" s="49"/>
      <c r="YL1228" s="49"/>
      <c r="YM1228" s="49"/>
      <c r="YN1228" s="49"/>
      <c r="YO1228" s="49"/>
      <c r="YP1228" s="49"/>
      <c r="YQ1228" s="49"/>
      <c r="YR1228" s="49"/>
      <c r="YS1228" s="49"/>
      <c r="YT1228" s="49"/>
      <c r="YU1228" s="49"/>
      <c r="YV1228" s="49"/>
      <c r="YW1228" s="49"/>
      <c r="YX1228" s="49"/>
      <c r="YY1228" s="49"/>
      <c r="YZ1228" s="49"/>
      <c r="ZA1228" s="49"/>
      <c r="ZB1228" s="49"/>
      <c r="ZC1228" s="49"/>
      <c r="ZD1228" s="49"/>
      <c r="ZE1228" s="49"/>
      <c r="ZF1228" s="49"/>
      <c r="ZG1228" s="49"/>
      <c r="ZH1228" s="49"/>
      <c r="ZI1228" s="49"/>
      <c r="ZJ1228" s="49"/>
      <c r="ZK1228" s="49"/>
      <c r="ZL1228" s="49"/>
      <c r="ZM1228" s="49"/>
      <c r="ZN1228" s="49"/>
      <c r="ZO1228" s="49"/>
      <c r="ZP1228" s="49"/>
      <c r="ZQ1228" s="49"/>
      <c r="ZR1228" s="49"/>
      <c r="ZS1228" s="49"/>
      <c r="ZT1228" s="49"/>
      <c r="ZU1228" s="49"/>
      <c r="ZV1228" s="49"/>
      <c r="ZW1228" s="49"/>
      <c r="ZX1228" s="49"/>
      <c r="ZY1228" s="49"/>
      <c r="ZZ1228" s="49"/>
      <c r="AAA1228" s="49"/>
      <c r="AAB1228" s="49"/>
      <c r="AAC1228" s="49"/>
      <c r="AAD1228" s="49"/>
      <c r="AAE1228" s="49"/>
      <c r="AAF1228" s="49"/>
      <c r="AAG1228" s="49"/>
      <c r="AAH1228" s="49"/>
      <c r="AAI1228" s="49"/>
    </row>
    <row r="1229" spans="1:711" s="5" customFormat="1">
      <c r="A1229"/>
      <c r="B1229"/>
      <c r="C1229"/>
      <c r="D1229" s="1"/>
      <c r="E1229" s="3"/>
      <c r="F1229" s="7"/>
      <c r="G1229"/>
      <c r="H1229"/>
      <c r="I1229"/>
      <c r="J122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  <c r="AJ1229" s="49"/>
      <c r="AK1229" s="49"/>
      <c r="AL1229" s="49"/>
      <c r="AM1229" s="49"/>
      <c r="AN1229" s="49"/>
      <c r="AO1229" s="49"/>
      <c r="AP1229" s="49"/>
      <c r="AQ1229" s="49"/>
      <c r="AR1229" s="49"/>
      <c r="AS1229" s="49"/>
      <c r="AT1229" s="49"/>
      <c r="AU1229" s="49"/>
      <c r="AV1229" s="49"/>
      <c r="AW1229" s="49"/>
      <c r="AX1229" s="49"/>
      <c r="AY1229" s="49"/>
      <c r="AZ1229" s="49"/>
      <c r="BA1229" s="49"/>
      <c r="BB1229" s="49"/>
      <c r="BC1229" s="49"/>
      <c r="BD1229" s="49"/>
      <c r="BE1229" s="49"/>
      <c r="BF1229" s="49"/>
      <c r="BG1229" s="49"/>
      <c r="BH1229" s="49"/>
      <c r="BI1229" s="49"/>
      <c r="BJ1229" s="49"/>
      <c r="BK1229" s="49"/>
      <c r="BL1229" s="49"/>
      <c r="BM1229" s="49"/>
      <c r="BN1229" s="49"/>
      <c r="BO1229" s="49"/>
      <c r="BP1229" s="49"/>
      <c r="BQ1229" s="49"/>
      <c r="BR1229" s="49"/>
      <c r="BS1229" s="49"/>
      <c r="BT1229" s="49"/>
      <c r="BU1229" s="49"/>
      <c r="BV1229" s="49"/>
      <c r="BW1229" s="49"/>
      <c r="BX1229" s="49"/>
      <c r="BY1229" s="49"/>
      <c r="BZ1229" s="49"/>
      <c r="CA1229" s="49"/>
      <c r="CB1229" s="49"/>
      <c r="CC1229" s="49"/>
      <c r="CD1229" s="49"/>
      <c r="CE1229" s="49"/>
      <c r="CF1229" s="49"/>
      <c r="CG1229" s="49"/>
      <c r="CH1229" s="49"/>
      <c r="CI1229" s="49"/>
      <c r="CJ1229" s="49"/>
      <c r="CK1229" s="49"/>
      <c r="CL1229" s="49"/>
      <c r="CM1229" s="49"/>
      <c r="CN1229" s="49"/>
      <c r="CO1229" s="49"/>
      <c r="CP1229" s="49"/>
      <c r="CQ1229" s="49"/>
      <c r="CR1229" s="49"/>
      <c r="CS1229" s="49"/>
      <c r="CT1229" s="49"/>
      <c r="CU1229" s="49"/>
      <c r="CV1229" s="49"/>
      <c r="CW1229" s="49"/>
      <c r="CX1229" s="49"/>
      <c r="CY1229" s="49"/>
      <c r="CZ1229" s="49"/>
      <c r="DA1229" s="49"/>
      <c r="DB1229" s="49"/>
      <c r="DC1229" s="49"/>
      <c r="DD1229" s="49"/>
      <c r="DE1229" s="49"/>
      <c r="DF1229" s="49"/>
      <c r="DG1229" s="49"/>
      <c r="DH1229" s="49"/>
      <c r="DI1229" s="49"/>
      <c r="DJ1229" s="49"/>
      <c r="DK1229" s="49"/>
      <c r="DL1229" s="49"/>
      <c r="DM1229" s="49"/>
      <c r="DN1229" s="49"/>
      <c r="DO1229" s="49"/>
      <c r="DP1229" s="49"/>
      <c r="DQ1229" s="49"/>
      <c r="DR1229" s="49"/>
      <c r="DS1229" s="49"/>
      <c r="DT1229" s="49"/>
      <c r="DU1229" s="49"/>
      <c r="DV1229" s="49"/>
      <c r="DW1229" s="49"/>
      <c r="DX1229" s="49"/>
      <c r="DY1229" s="49"/>
      <c r="DZ1229" s="49"/>
      <c r="EA1229" s="49"/>
      <c r="EB1229" s="49"/>
      <c r="EC1229" s="49"/>
      <c r="ED1229" s="49"/>
      <c r="EE1229" s="49"/>
      <c r="EF1229" s="49"/>
      <c r="EG1229" s="49"/>
      <c r="EH1229" s="49"/>
      <c r="EI1229" s="49"/>
      <c r="EJ1229" s="49"/>
      <c r="EK1229" s="49"/>
      <c r="EL1229" s="49"/>
      <c r="EM1229" s="49"/>
      <c r="EN1229" s="49"/>
      <c r="EO1229" s="49"/>
      <c r="EP1229" s="49"/>
      <c r="EQ1229" s="49"/>
      <c r="ER1229" s="49"/>
      <c r="ES1229" s="49"/>
      <c r="ET1229" s="49"/>
      <c r="EU1229" s="49"/>
      <c r="EV1229" s="49"/>
      <c r="EW1229" s="49"/>
      <c r="EX1229" s="49"/>
      <c r="EY1229" s="49"/>
      <c r="EZ1229" s="49"/>
      <c r="FA1229" s="49"/>
      <c r="FB1229" s="49"/>
      <c r="FC1229" s="49"/>
      <c r="FD1229" s="49"/>
      <c r="FE1229" s="49"/>
      <c r="FF1229" s="49"/>
      <c r="FG1229" s="49"/>
      <c r="FH1229" s="49"/>
      <c r="FI1229" s="49"/>
      <c r="FJ1229" s="49"/>
      <c r="FK1229" s="49"/>
      <c r="FL1229" s="49"/>
      <c r="FM1229" s="49"/>
      <c r="FN1229" s="49"/>
      <c r="FO1229" s="49"/>
      <c r="FP1229" s="49"/>
      <c r="FQ1229" s="49"/>
      <c r="FR1229" s="49"/>
      <c r="FS1229" s="49"/>
      <c r="FT1229" s="49"/>
      <c r="FU1229" s="49"/>
      <c r="FV1229" s="49"/>
      <c r="FW1229" s="49"/>
      <c r="FX1229" s="49"/>
      <c r="FY1229" s="49"/>
      <c r="FZ1229" s="49"/>
      <c r="GA1229" s="49"/>
      <c r="GB1229" s="49"/>
      <c r="GC1229" s="49"/>
      <c r="GD1229" s="49"/>
      <c r="GE1229" s="49"/>
      <c r="GF1229" s="49"/>
      <c r="GG1229" s="49"/>
      <c r="GH1229" s="49"/>
      <c r="GI1229" s="49"/>
      <c r="GJ1229" s="49"/>
      <c r="GK1229" s="49"/>
      <c r="GL1229" s="49"/>
      <c r="GM1229" s="49"/>
      <c r="GN1229" s="49"/>
      <c r="GO1229" s="49"/>
      <c r="GP1229" s="49"/>
      <c r="GQ1229" s="49"/>
      <c r="GR1229" s="49"/>
      <c r="GS1229" s="49"/>
      <c r="GT1229" s="49"/>
      <c r="GU1229" s="49"/>
      <c r="GV1229" s="49"/>
      <c r="GW1229" s="49"/>
      <c r="GX1229" s="49"/>
      <c r="GY1229" s="49"/>
      <c r="GZ1229" s="49"/>
      <c r="HA1229" s="49"/>
      <c r="HB1229" s="49"/>
      <c r="HC1229" s="49"/>
      <c r="HD1229" s="49"/>
      <c r="HE1229" s="49"/>
      <c r="HF1229" s="49"/>
      <c r="HG1229" s="49"/>
      <c r="HH1229" s="49"/>
      <c r="HI1229" s="49"/>
      <c r="HJ1229" s="49"/>
      <c r="HK1229" s="49"/>
      <c r="HL1229" s="49"/>
      <c r="HM1229" s="49"/>
      <c r="HN1229" s="49"/>
      <c r="HO1229" s="49"/>
      <c r="HP1229" s="49"/>
      <c r="HQ1229" s="49"/>
      <c r="HR1229" s="49"/>
      <c r="HS1229" s="49"/>
      <c r="HT1229" s="49"/>
      <c r="HU1229" s="49"/>
      <c r="HV1229" s="49"/>
      <c r="HW1229" s="49"/>
      <c r="HX1229" s="49"/>
      <c r="HY1229" s="49"/>
      <c r="HZ1229" s="49"/>
      <c r="IA1229" s="49"/>
      <c r="IB1229" s="49"/>
      <c r="IC1229" s="49"/>
      <c r="ID1229" s="49"/>
      <c r="IE1229" s="49"/>
      <c r="IF1229" s="49"/>
      <c r="IG1229" s="49"/>
      <c r="IH1229" s="49"/>
      <c r="II1229" s="49"/>
      <c r="IJ1229" s="49"/>
      <c r="IK1229" s="49"/>
      <c r="IL1229" s="49"/>
      <c r="IM1229" s="49"/>
      <c r="IN1229" s="49"/>
      <c r="IO1229" s="49"/>
      <c r="IP1229" s="49"/>
      <c r="IQ1229" s="49"/>
      <c r="IR1229" s="49"/>
      <c r="IS1229" s="49"/>
      <c r="IT1229" s="49"/>
      <c r="IU1229" s="49"/>
      <c r="IV1229" s="49"/>
      <c r="IW1229" s="49"/>
      <c r="IX1229" s="49"/>
      <c r="IY1229" s="49"/>
      <c r="IZ1229" s="49"/>
      <c r="JA1229" s="49"/>
      <c r="JB1229" s="49"/>
      <c r="JC1229" s="49"/>
      <c r="JD1229" s="49"/>
      <c r="JE1229" s="49"/>
      <c r="JF1229" s="49"/>
      <c r="JG1229" s="49"/>
      <c r="JH1229" s="49"/>
      <c r="JI1229" s="49"/>
      <c r="JJ1229" s="49"/>
      <c r="JK1229" s="49"/>
      <c r="JL1229" s="49"/>
      <c r="JM1229" s="49"/>
      <c r="JN1229" s="49"/>
      <c r="JO1229" s="49"/>
      <c r="JP1229" s="49"/>
      <c r="JQ1229" s="49"/>
      <c r="JR1229" s="49"/>
      <c r="JS1229" s="49"/>
      <c r="JT1229" s="49"/>
      <c r="JU1229" s="49"/>
      <c r="JV1229" s="49"/>
      <c r="JW1229" s="49"/>
      <c r="JX1229" s="49"/>
      <c r="JY1229" s="49"/>
      <c r="JZ1229" s="49"/>
      <c r="KA1229" s="49"/>
      <c r="KB1229" s="49"/>
      <c r="KC1229" s="49"/>
      <c r="KD1229" s="49"/>
      <c r="KE1229" s="49"/>
      <c r="KF1229" s="49"/>
      <c r="KG1229" s="49"/>
      <c r="KH1229" s="49"/>
      <c r="KI1229" s="49"/>
      <c r="KJ1229" s="49"/>
      <c r="KK1229" s="49"/>
      <c r="KL1229" s="49"/>
      <c r="KM1229" s="49"/>
      <c r="KN1229" s="49"/>
      <c r="KO1229" s="49"/>
      <c r="KP1229" s="49"/>
      <c r="KQ1229" s="49"/>
      <c r="KR1229" s="49"/>
      <c r="KS1229" s="49"/>
      <c r="KT1229" s="49"/>
      <c r="KU1229" s="49"/>
      <c r="KV1229" s="49"/>
      <c r="KW1229" s="49"/>
      <c r="KX1229" s="49"/>
      <c r="KY1229" s="49"/>
      <c r="KZ1229" s="49"/>
      <c r="LA1229" s="49"/>
      <c r="LB1229" s="49"/>
      <c r="LC1229" s="49"/>
      <c r="LD1229" s="49"/>
      <c r="LE1229" s="49"/>
      <c r="LF1229" s="49"/>
      <c r="LG1229" s="49"/>
      <c r="LH1229" s="49"/>
      <c r="LI1229" s="49"/>
      <c r="LJ1229" s="49"/>
      <c r="LK1229" s="49"/>
      <c r="LL1229" s="49"/>
      <c r="LM1229" s="49"/>
      <c r="LN1229" s="49"/>
      <c r="LO1229" s="49"/>
      <c r="LP1229" s="49"/>
      <c r="LQ1229" s="49"/>
      <c r="LR1229" s="49"/>
      <c r="LS1229" s="49"/>
      <c r="LT1229" s="49"/>
      <c r="LU1229" s="49"/>
      <c r="LV1229" s="49"/>
      <c r="LW1229" s="49"/>
      <c r="LX1229" s="49"/>
      <c r="LY1229" s="49"/>
      <c r="LZ1229" s="49"/>
      <c r="MA1229" s="49"/>
      <c r="MB1229" s="49"/>
      <c r="MC1229" s="49"/>
      <c r="MD1229" s="49"/>
      <c r="ME1229" s="49"/>
      <c r="MF1229" s="49"/>
      <c r="MG1229" s="49"/>
      <c r="MH1229" s="49"/>
      <c r="MI1229" s="49"/>
      <c r="MJ1229" s="49"/>
      <c r="MK1229" s="49"/>
      <c r="ML1229" s="49"/>
      <c r="MM1229" s="49"/>
      <c r="MN1229" s="49"/>
      <c r="MO1229" s="49"/>
      <c r="MP1229" s="49"/>
      <c r="MQ1229" s="49"/>
      <c r="MR1229" s="49"/>
      <c r="MS1229" s="49"/>
      <c r="MT1229" s="49"/>
      <c r="MU1229" s="49"/>
      <c r="MV1229" s="49"/>
      <c r="MW1229" s="49"/>
      <c r="MX1229" s="49"/>
      <c r="MY1229" s="49"/>
      <c r="MZ1229" s="49"/>
      <c r="NA1229" s="49"/>
      <c r="NB1229" s="49"/>
      <c r="NC1229" s="49"/>
      <c r="ND1229" s="49"/>
      <c r="NE1229" s="49"/>
      <c r="NF1229" s="49"/>
      <c r="NG1229" s="49"/>
      <c r="NH1229" s="49"/>
      <c r="NI1229" s="49"/>
      <c r="NJ1229" s="49"/>
      <c r="NK1229" s="49"/>
      <c r="NL1229" s="49"/>
      <c r="NM1229" s="49"/>
      <c r="NN1229" s="49"/>
      <c r="NO1229" s="49"/>
      <c r="NP1229" s="49"/>
      <c r="NQ1229" s="49"/>
      <c r="NR1229" s="49"/>
      <c r="NS1229" s="49"/>
      <c r="NT1229" s="49"/>
      <c r="NU1229" s="49"/>
      <c r="NV1229" s="49"/>
      <c r="NW1229" s="49"/>
      <c r="NX1229" s="49"/>
      <c r="NY1229" s="49"/>
      <c r="NZ1229" s="49"/>
      <c r="OA1229" s="49"/>
      <c r="OB1229" s="49"/>
      <c r="OC1229" s="49"/>
      <c r="OD1229" s="49"/>
      <c r="OE1229" s="49"/>
      <c r="OF1229" s="49"/>
      <c r="OG1229" s="49"/>
      <c r="OH1229" s="49"/>
      <c r="OI1229" s="49"/>
      <c r="OJ1229" s="49"/>
      <c r="OK1229" s="49"/>
      <c r="OL1229" s="49"/>
      <c r="OM1229" s="49"/>
      <c r="ON1229" s="49"/>
      <c r="OO1229" s="49"/>
      <c r="OP1229" s="49"/>
      <c r="OQ1229" s="49"/>
      <c r="OR1229" s="49"/>
      <c r="OS1229" s="49"/>
      <c r="OT1229" s="49"/>
      <c r="OU1229" s="49"/>
      <c r="OV1229" s="49"/>
      <c r="OW1229" s="49"/>
      <c r="OX1229" s="49"/>
      <c r="OY1229" s="49"/>
      <c r="OZ1229" s="49"/>
      <c r="PA1229" s="49"/>
      <c r="PB1229" s="49"/>
      <c r="PC1229" s="49"/>
      <c r="PD1229" s="49"/>
      <c r="PE1229" s="49"/>
      <c r="PF1229" s="49"/>
      <c r="PG1229" s="49"/>
      <c r="PH1229" s="49"/>
      <c r="PI1229" s="49"/>
      <c r="PJ1229" s="49"/>
      <c r="PK1229" s="49"/>
      <c r="PL1229" s="49"/>
      <c r="PM1229" s="49"/>
      <c r="PN1229" s="49"/>
      <c r="PO1229" s="49"/>
      <c r="PP1229" s="49"/>
      <c r="PQ1229" s="49"/>
      <c r="PR1229" s="49"/>
      <c r="PS1229" s="49"/>
      <c r="PT1229" s="49"/>
      <c r="PU1229" s="49"/>
      <c r="PV1229" s="49"/>
      <c r="PW1229" s="49"/>
      <c r="PX1229" s="49"/>
      <c r="PY1229" s="49"/>
      <c r="PZ1229" s="49"/>
      <c r="QA1229" s="49"/>
      <c r="QB1229" s="49"/>
      <c r="QC1229" s="49"/>
      <c r="QD1229" s="49"/>
      <c r="QE1229" s="49"/>
      <c r="QF1229" s="49"/>
      <c r="QG1229" s="49"/>
      <c r="QH1229" s="49"/>
      <c r="QI1229" s="49"/>
      <c r="QJ1229" s="49"/>
      <c r="QK1229" s="49"/>
      <c r="QL1229" s="49"/>
      <c r="QM1229" s="49"/>
      <c r="QN1229" s="49"/>
      <c r="QO1229" s="49"/>
      <c r="QP1229" s="49"/>
      <c r="QQ1229" s="49"/>
      <c r="QR1229" s="49"/>
      <c r="QS1229" s="49"/>
      <c r="QT1229" s="49"/>
      <c r="QU1229" s="49"/>
      <c r="QV1229" s="49"/>
      <c r="QW1229" s="49"/>
      <c r="QX1229" s="49"/>
      <c r="QY1229" s="49"/>
      <c r="QZ1229" s="49"/>
      <c r="RA1229" s="49"/>
      <c r="RB1229" s="49"/>
      <c r="RC1229" s="49"/>
      <c r="RD1229" s="49"/>
      <c r="RE1229" s="49"/>
      <c r="RF1229" s="49"/>
      <c r="RG1229" s="49"/>
      <c r="RH1229" s="49"/>
      <c r="RI1229" s="49"/>
      <c r="RJ1229" s="49"/>
      <c r="RK1229" s="49"/>
      <c r="RL1229" s="49"/>
      <c r="RM1229" s="49"/>
      <c r="RN1229" s="49"/>
      <c r="RO1229" s="49"/>
      <c r="RP1229" s="49"/>
      <c r="RQ1229" s="49"/>
      <c r="RR1229" s="49"/>
      <c r="RS1229" s="49"/>
      <c r="RT1229" s="49"/>
      <c r="RU1229" s="49"/>
      <c r="RV1229" s="49"/>
      <c r="RW1229" s="49"/>
      <c r="RX1229" s="49"/>
      <c r="RY1229" s="49"/>
      <c r="RZ1229" s="49"/>
      <c r="SA1229" s="49"/>
      <c r="SB1229" s="49"/>
      <c r="SC1229" s="49"/>
      <c r="SD1229" s="49"/>
      <c r="SE1229" s="49"/>
      <c r="SF1229" s="49"/>
      <c r="SG1229" s="49"/>
      <c r="SH1229" s="49"/>
      <c r="SI1229" s="49"/>
      <c r="SJ1229" s="49"/>
      <c r="SK1229" s="49"/>
      <c r="SL1229" s="49"/>
      <c r="SM1229" s="49"/>
      <c r="SN1229" s="49"/>
      <c r="SO1229" s="49"/>
      <c r="SP1229" s="49"/>
      <c r="SQ1229" s="49"/>
      <c r="SR1229" s="49"/>
      <c r="SS1229" s="49"/>
      <c r="ST1229" s="49"/>
      <c r="SU1229" s="49"/>
      <c r="SV1229" s="49"/>
      <c r="SW1229" s="49"/>
      <c r="SX1229" s="49"/>
      <c r="SY1229" s="49"/>
      <c r="SZ1229" s="49"/>
      <c r="TA1229" s="49"/>
      <c r="TB1229" s="49"/>
      <c r="TC1229" s="49"/>
      <c r="TD1229" s="49"/>
      <c r="TE1229" s="49"/>
      <c r="TF1229" s="49"/>
      <c r="TG1229" s="49"/>
      <c r="TH1229" s="49"/>
      <c r="TI1229" s="49"/>
      <c r="TJ1229" s="49"/>
      <c r="TK1229" s="49"/>
      <c r="TL1229" s="49"/>
      <c r="TM1229" s="49"/>
      <c r="TN1229" s="49"/>
      <c r="TO1229" s="49"/>
      <c r="TP1229" s="49"/>
      <c r="TQ1229" s="49"/>
      <c r="TR1229" s="49"/>
      <c r="TS1229" s="49"/>
      <c r="TT1229" s="49"/>
      <c r="TU1229" s="49"/>
      <c r="TV1229" s="49"/>
      <c r="TW1229" s="49"/>
      <c r="TX1229" s="49"/>
      <c r="TY1229" s="49"/>
      <c r="TZ1229" s="49"/>
      <c r="UA1229" s="49"/>
      <c r="UB1229" s="49"/>
      <c r="UC1229" s="49"/>
      <c r="UD1229" s="49"/>
      <c r="UE1229" s="49"/>
      <c r="UF1229" s="49"/>
      <c r="UG1229" s="49"/>
      <c r="UH1229" s="49"/>
      <c r="UI1229" s="49"/>
      <c r="UJ1229" s="49"/>
      <c r="UK1229" s="49"/>
      <c r="UL1229" s="49"/>
      <c r="UM1229" s="49"/>
      <c r="UN1229" s="49"/>
      <c r="UO1229" s="49"/>
      <c r="UP1229" s="49"/>
      <c r="UQ1229" s="49"/>
      <c r="UR1229" s="49"/>
      <c r="US1229" s="49"/>
      <c r="UT1229" s="49"/>
      <c r="UU1229" s="49"/>
      <c r="UV1229" s="49"/>
      <c r="UW1229" s="49"/>
      <c r="UX1229" s="49"/>
      <c r="UY1229" s="49"/>
      <c r="UZ1229" s="49"/>
      <c r="VA1229" s="49"/>
      <c r="VB1229" s="49"/>
      <c r="VC1229" s="49"/>
      <c r="VD1229" s="49"/>
      <c r="VE1229" s="49"/>
      <c r="VF1229" s="49"/>
      <c r="VG1229" s="49"/>
      <c r="VH1229" s="49"/>
      <c r="VI1229" s="49"/>
      <c r="VJ1229" s="49"/>
      <c r="VK1229" s="49"/>
      <c r="VL1229" s="49"/>
      <c r="VM1229" s="49"/>
      <c r="VN1229" s="49"/>
      <c r="VO1229" s="49"/>
      <c r="VP1229" s="49"/>
      <c r="VQ1229" s="49"/>
      <c r="VR1229" s="49"/>
      <c r="VS1229" s="49"/>
      <c r="VT1229" s="49"/>
      <c r="VU1229" s="49"/>
      <c r="VV1229" s="49"/>
      <c r="VW1229" s="49"/>
      <c r="VX1229" s="49"/>
      <c r="VY1229" s="49"/>
      <c r="VZ1229" s="49"/>
      <c r="WA1229" s="49"/>
      <c r="WB1229" s="49"/>
      <c r="WC1229" s="49"/>
      <c r="WD1229" s="49"/>
      <c r="WE1229" s="49"/>
      <c r="WF1229" s="49"/>
      <c r="WG1229" s="49"/>
      <c r="WH1229" s="49"/>
      <c r="WI1229" s="49"/>
      <c r="WJ1229" s="49"/>
      <c r="WK1229" s="49"/>
      <c r="WL1229" s="49"/>
      <c r="WM1229" s="49"/>
      <c r="WN1229" s="49"/>
      <c r="WO1229" s="49"/>
      <c r="WP1229" s="49"/>
      <c r="WQ1229" s="49"/>
      <c r="WR1229" s="49"/>
      <c r="WS1229" s="49"/>
      <c r="WT1229" s="49"/>
      <c r="WU1229" s="49"/>
      <c r="WV1229" s="49"/>
      <c r="WW1229" s="49"/>
      <c r="WX1229" s="49"/>
      <c r="WY1229" s="49"/>
      <c r="WZ1229" s="49"/>
      <c r="XA1229" s="49"/>
      <c r="XB1229" s="49"/>
      <c r="XC1229" s="49"/>
      <c r="XD1229" s="49"/>
      <c r="XE1229" s="49"/>
      <c r="XF1229" s="49"/>
      <c r="XG1229" s="49"/>
      <c r="XH1229" s="49"/>
      <c r="XI1229" s="49"/>
      <c r="XJ1229" s="49"/>
      <c r="XK1229" s="49"/>
      <c r="XL1229" s="49"/>
      <c r="XM1229" s="49"/>
      <c r="XN1229" s="49"/>
      <c r="XO1229" s="49"/>
      <c r="XP1229" s="49"/>
      <c r="XQ1229" s="49"/>
      <c r="XR1229" s="49"/>
      <c r="XS1229" s="49"/>
      <c r="XT1229" s="49"/>
      <c r="XU1229" s="49"/>
      <c r="XV1229" s="49"/>
      <c r="XW1229" s="49"/>
      <c r="XX1229" s="49"/>
      <c r="XY1229" s="49"/>
      <c r="XZ1229" s="49"/>
      <c r="YA1229" s="49"/>
      <c r="YB1229" s="49"/>
      <c r="YC1229" s="49"/>
      <c r="YD1229" s="49"/>
      <c r="YE1229" s="49"/>
      <c r="YF1229" s="49"/>
      <c r="YG1229" s="49"/>
      <c r="YH1229" s="49"/>
      <c r="YI1229" s="49"/>
      <c r="YJ1229" s="49"/>
      <c r="YK1229" s="49"/>
      <c r="YL1229" s="49"/>
      <c r="YM1229" s="49"/>
      <c r="YN1229" s="49"/>
      <c r="YO1229" s="49"/>
      <c r="YP1229" s="49"/>
      <c r="YQ1229" s="49"/>
      <c r="YR1229" s="49"/>
      <c r="YS1229" s="49"/>
      <c r="YT1229" s="49"/>
      <c r="YU1229" s="49"/>
      <c r="YV1229" s="49"/>
      <c r="YW1229" s="49"/>
      <c r="YX1229" s="49"/>
      <c r="YY1229" s="49"/>
      <c r="YZ1229" s="49"/>
      <c r="ZA1229" s="49"/>
      <c r="ZB1229" s="49"/>
      <c r="ZC1229" s="49"/>
      <c r="ZD1229" s="49"/>
      <c r="ZE1229" s="49"/>
      <c r="ZF1229" s="49"/>
      <c r="ZG1229" s="49"/>
      <c r="ZH1229" s="49"/>
      <c r="ZI1229" s="49"/>
      <c r="ZJ1229" s="49"/>
      <c r="ZK1229" s="49"/>
      <c r="ZL1229" s="49"/>
      <c r="ZM1229" s="49"/>
      <c r="ZN1229" s="49"/>
      <c r="ZO1229" s="49"/>
      <c r="ZP1229" s="49"/>
      <c r="ZQ1229" s="49"/>
      <c r="ZR1229" s="49"/>
      <c r="ZS1229" s="49"/>
      <c r="ZT1229" s="49"/>
      <c r="ZU1229" s="49"/>
      <c r="ZV1229" s="49"/>
      <c r="ZW1229" s="49"/>
      <c r="ZX1229" s="49"/>
      <c r="ZY1229" s="49"/>
      <c r="ZZ1229" s="49"/>
      <c r="AAA1229" s="49"/>
      <c r="AAB1229" s="49"/>
      <c r="AAC1229" s="49"/>
      <c r="AAD1229" s="49"/>
      <c r="AAE1229" s="49"/>
      <c r="AAF1229" s="49"/>
      <c r="AAG1229" s="49"/>
      <c r="AAH1229" s="49"/>
      <c r="AAI1229" s="49"/>
    </row>
    <row r="1230" spans="1:711" s="5" customFormat="1">
      <c r="A1230"/>
      <c r="B1230"/>
      <c r="C1230"/>
      <c r="D1230" s="1"/>
      <c r="E1230" s="3"/>
      <c r="F1230" s="7"/>
      <c r="G1230"/>
      <c r="H1230"/>
      <c r="I1230"/>
      <c r="J1230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  <c r="AJ1230" s="49"/>
      <c r="AK1230" s="49"/>
      <c r="AL1230" s="49"/>
      <c r="AM1230" s="49"/>
      <c r="AN1230" s="49"/>
      <c r="AO1230" s="49"/>
      <c r="AP1230" s="49"/>
      <c r="AQ1230" s="49"/>
      <c r="AR1230" s="49"/>
      <c r="AS1230" s="49"/>
      <c r="AT1230" s="49"/>
      <c r="AU1230" s="49"/>
      <c r="AV1230" s="49"/>
      <c r="AW1230" s="49"/>
      <c r="AX1230" s="49"/>
      <c r="AY1230" s="49"/>
      <c r="AZ1230" s="49"/>
      <c r="BA1230" s="49"/>
      <c r="BB1230" s="49"/>
      <c r="BC1230" s="49"/>
      <c r="BD1230" s="49"/>
      <c r="BE1230" s="49"/>
      <c r="BF1230" s="49"/>
      <c r="BG1230" s="49"/>
      <c r="BH1230" s="49"/>
      <c r="BI1230" s="49"/>
      <c r="BJ1230" s="49"/>
      <c r="BK1230" s="49"/>
      <c r="BL1230" s="49"/>
      <c r="BM1230" s="49"/>
      <c r="BN1230" s="49"/>
      <c r="BO1230" s="49"/>
      <c r="BP1230" s="49"/>
      <c r="BQ1230" s="49"/>
      <c r="BR1230" s="49"/>
      <c r="BS1230" s="49"/>
      <c r="BT1230" s="49"/>
      <c r="BU1230" s="49"/>
      <c r="BV1230" s="49"/>
      <c r="BW1230" s="49"/>
      <c r="BX1230" s="49"/>
      <c r="BY1230" s="49"/>
      <c r="BZ1230" s="49"/>
      <c r="CA1230" s="49"/>
      <c r="CB1230" s="49"/>
      <c r="CC1230" s="49"/>
      <c r="CD1230" s="49"/>
      <c r="CE1230" s="49"/>
      <c r="CF1230" s="49"/>
      <c r="CG1230" s="49"/>
      <c r="CH1230" s="49"/>
      <c r="CI1230" s="49"/>
      <c r="CJ1230" s="49"/>
      <c r="CK1230" s="49"/>
      <c r="CL1230" s="49"/>
      <c r="CM1230" s="49"/>
      <c r="CN1230" s="49"/>
      <c r="CO1230" s="49"/>
      <c r="CP1230" s="49"/>
      <c r="CQ1230" s="49"/>
      <c r="CR1230" s="49"/>
      <c r="CS1230" s="49"/>
      <c r="CT1230" s="49"/>
      <c r="CU1230" s="49"/>
      <c r="CV1230" s="49"/>
      <c r="CW1230" s="49"/>
      <c r="CX1230" s="49"/>
      <c r="CY1230" s="49"/>
      <c r="CZ1230" s="49"/>
      <c r="DA1230" s="49"/>
      <c r="DB1230" s="49"/>
      <c r="DC1230" s="49"/>
      <c r="DD1230" s="49"/>
      <c r="DE1230" s="49"/>
      <c r="DF1230" s="49"/>
      <c r="DG1230" s="49"/>
      <c r="DH1230" s="49"/>
      <c r="DI1230" s="49"/>
      <c r="DJ1230" s="49"/>
      <c r="DK1230" s="49"/>
      <c r="DL1230" s="49"/>
      <c r="DM1230" s="49"/>
      <c r="DN1230" s="49"/>
      <c r="DO1230" s="49"/>
      <c r="DP1230" s="49"/>
      <c r="DQ1230" s="49"/>
      <c r="DR1230" s="49"/>
      <c r="DS1230" s="49"/>
      <c r="DT1230" s="49"/>
      <c r="DU1230" s="49"/>
      <c r="DV1230" s="49"/>
      <c r="DW1230" s="49"/>
      <c r="DX1230" s="49"/>
      <c r="DY1230" s="49"/>
      <c r="DZ1230" s="49"/>
      <c r="EA1230" s="49"/>
      <c r="EB1230" s="49"/>
      <c r="EC1230" s="49"/>
      <c r="ED1230" s="49"/>
      <c r="EE1230" s="49"/>
      <c r="EF1230" s="49"/>
      <c r="EG1230" s="49"/>
      <c r="EH1230" s="49"/>
      <c r="EI1230" s="49"/>
      <c r="EJ1230" s="49"/>
      <c r="EK1230" s="49"/>
      <c r="EL1230" s="49"/>
      <c r="EM1230" s="49"/>
      <c r="EN1230" s="49"/>
      <c r="EO1230" s="49"/>
      <c r="EP1230" s="49"/>
      <c r="EQ1230" s="49"/>
      <c r="ER1230" s="49"/>
      <c r="ES1230" s="49"/>
      <c r="ET1230" s="49"/>
      <c r="EU1230" s="49"/>
      <c r="EV1230" s="49"/>
      <c r="EW1230" s="49"/>
      <c r="EX1230" s="49"/>
      <c r="EY1230" s="49"/>
      <c r="EZ1230" s="49"/>
      <c r="FA1230" s="49"/>
      <c r="FB1230" s="49"/>
      <c r="FC1230" s="49"/>
      <c r="FD1230" s="49"/>
      <c r="FE1230" s="49"/>
      <c r="FF1230" s="49"/>
      <c r="FG1230" s="49"/>
      <c r="FH1230" s="49"/>
      <c r="FI1230" s="49"/>
      <c r="FJ1230" s="49"/>
      <c r="FK1230" s="49"/>
      <c r="FL1230" s="49"/>
      <c r="FM1230" s="49"/>
      <c r="FN1230" s="49"/>
      <c r="FO1230" s="49"/>
      <c r="FP1230" s="49"/>
      <c r="FQ1230" s="49"/>
      <c r="FR1230" s="49"/>
      <c r="FS1230" s="49"/>
      <c r="FT1230" s="49"/>
      <c r="FU1230" s="49"/>
      <c r="FV1230" s="49"/>
      <c r="FW1230" s="49"/>
      <c r="FX1230" s="49"/>
      <c r="FY1230" s="49"/>
      <c r="FZ1230" s="49"/>
      <c r="GA1230" s="49"/>
      <c r="GB1230" s="49"/>
      <c r="GC1230" s="49"/>
      <c r="GD1230" s="49"/>
      <c r="GE1230" s="49"/>
      <c r="GF1230" s="49"/>
      <c r="GG1230" s="49"/>
      <c r="GH1230" s="49"/>
      <c r="GI1230" s="49"/>
      <c r="GJ1230" s="49"/>
      <c r="GK1230" s="49"/>
      <c r="GL1230" s="49"/>
      <c r="GM1230" s="49"/>
      <c r="GN1230" s="49"/>
      <c r="GO1230" s="49"/>
      <c r="GP1230" s="49"/>
      <c r="GQ1230" s="49"/>
      <c r="GR1230" s="49"/>
      <c r="GS1230" s="49"/>
      <c r="GT1230" s="49"/>
      <c r="GU1230" s="49"/>
      <c r="GV1230" s="49"/>
      <c r="GW1230" s="49"/>
      <c r="GX1230" s="49"/>
      <c r="GY1230" s="49"/>
      <c r="GZ1230" s="49"/>
      <c r="HA1230" s="49"/>
      <c r="HB1230" s="49"/>
      <c r="HC1230" s="49"/>
      <c r="HD1230" s="49"/>
      <c r="HE1230" s="49"/>
      <c r="HF1230" s="49"/>
      <c r="HG1230" s="49"/>
      <c r="HH1230" s="49"/>
      <c r="HI1230" s="49"/>
      <c r="HJ1230" s="49"/>
      <c r="HK1230" s="49"/>
      <c r="HL1230" s="49"/>
      <c r="HM1230" s="49"/>
      <c r="HN1230" s="49"/>
      <c r="HO1230" s="49"/>
      <c r="HP1230" s="49"/>
      <c r="HQ1230" s="49"/>
      <c r="HR1230" s="49"/>
      <c r="HS1230" s="49"/>
      <c r="HT1230" s="49"/>
      <c r="HU1230" s="49"/>
      <c r="HV1230" s="49"/>
      <c r="HW1230" s="49"/>
      <c r="HX1230" s="49"/>
      <c r="HY1230" s="49"/>
      <c r="HZ1230" s="49"/>
      <c r="IA1230" s="49"/>
      <c r="IB1230" s="49"/>
      <c r="IC1230" s="49"/>
      <c r="ID1230" s="49"/>
      <c r="IE1230" s="49"/>
      <c r="IF1230" s="49"/>
      <c r="IG1230" s="49"/>
      <c r="IH1230" s="49"/>
      <c r="II1230" s="49"/>
      <c r="IJ1230" s="49"/>
      <c r="IK1230" s="49"/>
      <c r="IL1230" s="49"/>
      <c r="IM1230" s="49"/>
      <c r="IN1230" s="49"/>
      <c r="IO1230" s="49"/>
      <c r="IP1230" s="49"/>
      <c r="IQ1230" s="49"/>
      <c r="IR1230" s="49"/>
      <c r="IS1230" s="49"/>
      <c r="IT1230" s="49"/>
      <c r="IU1230" s="49"/>
      <c r="IV1230" s="49"/>
      <c r="IW1230" s="49"/>
      <c r="IX1230" s="49"/>
      <c r="IY1230" s="49"/>
      <c r="IZ1230" s="49"/>
      <c r="JA1230" s="49"/>
      <c r="JB1230" s="49"/>
      <c r="JC1230" s="49"/>
      <c r="JD1230" s="49"/>
      <c r="JE1230" s="49"/>
      <c r="JF1230" s="49"/>
      <c r="JG1230" s="49"/>
      <c r="JH1230" s="49"/>
      <c r="JI1230" s="49"/>
      <c r="JJ1230" s="49"/>
      <c r="JK1230" s="49"/>
      <c r="JL1230" s="49"/>
      <c r="JM1230" s="49"/>
      <c r="JN1230" s="49"/>
      <c r="JO1230" s="49"/>
      <c r="JP1230" s="49"/>
      <c r="JQ1230" s="49"/>
      <c r="JR1230" s="49"/>
      <c r="JS1230" s="49"/>
      <c r="JT1230" s="49"/>
      <c r="JU1230" s="49"/>
      <c r="JV1230" s="49"/>
      <c r="JW1230" s="49"/>
      <c r="JX1230" s="49"/>
      <c r="JY1230" s="49"/>
      <c r="JZ1230" s="49"/>
      <c r="KA1230" s="49"/>
      <c r="KB1230" s="49"/>
      <c r="KC1230" s="49"/>
      <c r="KD1230" s="49"/>
      <c r="KE1230" s="49"/>
      <c r="KF1230" s="49"/>
      <c r="KG1230" s="49"/>
      <c r="KH1230" s="49"/>
      <c r="KI1230" s="49"/>
      <c r="KJ1230" s="49"/>
      <c r="KK1230" s="49"/>
      <c r="KL1230" s="49"/>
      <c r="KM1230" s="49"/>
      <c r="KN1230" s="49"/>
      <c r="KO1230" s="49"/>
      <c r="KP1230" s="49"/>
      <c r="KQ1230" s="49"/>
      <c r="KR1230" s="49"/>
      <c r="KS1230" s="49"/>
      <c r="KT1230" s="49"/>
      <c r="KU1230" s="49"/>
      <c r="KV1230" s="49"/>
      <c r="KW1230" s="49"/>
      <c r="KX1230" s="49"/>
      <c r="KY1230" s="49"/>
      <c r="KZ1230" s="49"/>
      <c r="LA1230" s="49"/>
      <c r="LB1230" s="49"/>
      <c r="LC1230" s="49"/>
      <c r="LD1230" s="49"/>
      <c r="LE1230" s="49"/>
      <c r="LF1230" s="49"/>
      <c r="LG1230" s="49"/>
      <c r="LH1230" s="49"/>
      <c r="LI1230" s="49"/>
      <c r="LJ1230" s="49"/>
      <c r="LK1230" s="49"/>
      <c r="LL1230" s="49"/>
      <c r="LM1230" s="49"/>
      <c r="LN1230" s="49"/>
      <c r="LO1230" s="49"/>
      <c r="LP1230" s="49"/>
      <c r="LQ1230" s="49"/>
      <c r="LR1230" s="49"/>
      <c r="LS1230" s="49"/>
      <c r="LT1230" s="49"/>
      <c r="LU1230" s="49"/>
      <c r="LV1230" s="49"/>
      <c r="LW1230" s="49"/>
      <c r="LX1230" s="49"/>
      <c r="LY1230" s="49"/>
      <c r="LZ1230" s="49"/>
      <c r="MA1230" s="49"/>
      <c r="MB1230" s="49"/>
      <c r="MC1230" s="49"/>
      <c r="MD1230" s="49"/>
      <c r="ME1230" s="49"/>
      <c r="MF1230" s="49"/>
      <c r="MG1230" s="49"/>
      <c r="MH1230" s="49"/>
      <c r="MI1230" s="49"/>
      <c r="MJ1230" s="49"/>
      <c r="MK1230" s="49"/>
      <c r="ML1230" s="49"/>
      <c r="MM1230" s="49"/>
      <c r="MN1230" s="49"/>
      <c r="MO1230" s="49"/>
      <c r="MP1230" s="49"/>
      <c r="MQ1230" s="49"/>
      <c r="MR1230" s="49"/>
      <c r="MS1230" s="49"/>
      <c r="MT1230" s="49"/>
      <c r="MU1230" s="49"/>
      <c r="MV1230" s="49"/>
      <c r="MW1230" s="49"/>
      <c r="MX1230" s="49"/>
      <c r="MY1230" s="49"/>
      <c r="MZ1230" s="49"/>
      <c r="NA1230" s="49"/>
      <c r="NB1230" s="49"/>
      <c r="NC1230" s="49"/>
      <c r="ND1230" s="49"/>
      <c r="NE1230" s="49"/>
      <c r="NF1230" s="49"/>
      <c r="NG1230" s="49"/>
      <c r="NH1230" s="49"/>
      <c r="NI1230" s="49"/>
      <c r="NJ1230" s="49"/>
      <c r="NK1230" s="49"/>
      <c r="NL1230" s="49"/>
      <c r="NM1230" s="49"/>
      <c r="NN1230" s="49"/>
      <c r="NO1230" s="49"/>
      <c r="NP1230" s="49"/>
      <c r="NQ1230" s="49"/>
      <c r="NR1230" s="49"/>
      <c r="NS1230" s="49"/>
      <c r="NT1230" s="49"/>
      <c r="NU1230" s="49"/>
      <c r="NV1230" s="49"/>
      <c r="NW1230" s="49"/>
      <c r="NX1230" s="49"/>
      <c r="NY1230" s="49"/>
      <c r="NZ1230" s="49"/>
      <c r="OA1230" s="49"/>
      <c r="OB1230" s="49"/>
      <c r="OC1230" s="49"/>
      <c r="OD1230" s="49"/>
      <c r="OE1230" s="49"/>
      <c r="OF1230" s="49"/>
      <c r="OG1230" s="49"/>
      <c r="OH1230" s="49"/>
      <c r="OI1230" s="49"/>
      <c r="OJ1230" s="49"/>
      <c r="OK1230" s="49"/>
      <c r="OL1230" s="49"/>
      <c r="OM1230" s="49"/>
      <c r="ON1230" s="49"/>
      <c r="OO1230" s="49"/>
      <c r="OP1230" s="49"/>
      <c r="OQ1230" s="49"/>
      <c r="OR1230" s="49"/>
      <c r="OS1230" s="49"/>
      <c r="OT1230" s="49"/>
      <c r="OU1230" s="49"/>
      <c r="OV1230" s="49"/>
      <c r="OW1230" s="49"/>
      <c r="OX1230" s="49"/>
      <c r="OY1230" s="49"/>
      <c r="OZ1230" s="49"/>
      <c r="PA1230" s="49"/>
      <c r="PB1230" s="49"/>
      <c r="PC1230" s="49"/>
      <c r="PD1230" s="49"/>
      <c r="PE1230" s="49"/>
      <c r="PF1230" s="49"/>
      <c r="PG1230" s="49"/>
      <c r="PH1230" s="49"/>
      <c r="PI1230" s="49"/>
      <c r="PJ1230" s="49"/>
      <c r="PK1230" s="49"/>
      <c r="PL1230" s="49"/>
      <c r="PM1230" s="49"/>
      <c r="PN1230" s="49"/>
      <c r="PO1230" s="49"/>
      <c r="PP1230" s="49"/>
      <c r="PQ1230" s="49"/>
      <c r="PR1230" s="49"/>
      <c r="PS1230" s="49"/>
      <c r="PT1230" s="49"/>
      <c r="PU1230" s="49"/>
      <c r="PV1230" s="49"/>
      <c r="PW1230" s="49"/>
      <c r="PX1230" s="49"/>
      <c r="PY1230" s="49"/>
      <c r="PZ1230" s="49"/>
      <c r="QA1230" s="49"/>
      <c r="QB1230" s="49"/>
      <c r="QC1230" s="49"/>
      <c r="QD1230" s="49"/>
      <c r="QE1230" s="49"/>
      <c r="QF1230" s="49"/>
      <c r="QG1230" s="49"/>
      <c r="QH1230" s="49"/>
      <c r="QI1230" s="49"/>
      <c r="QJ1230" s="49"/>
      <c r="QK1230" s="49"/>
      <c r="QL1230" s="49"/>
      <c r="QM1230" s="49"/>
      <c r="QN1230" s="49"/>
      <c r="QO1230" s="49"/>
      <c r="QP1230" s="49"/>
      <c r="QQ1230" s="49"/>
      <c r="QR1230" s="49"/>
      <c r="QS1230" s="49"/>
      <c r="QT1230" s="49"/>
      <c r="QU1230" s="49"/>
      <c r="QV1230" s="49"/>
      <c r="QW1230" s="49"/>
      <c r="QX1230" s="49"/>
      <c r="QY1230" s="49"/>
      <c r="QZ1230" s="49"/>
      <c r="RA1230" s="49"/>
      <c r="RB1230" s="49"/>
      <c r="RC1230" s="49"/>
      <c r="RD1230" s="49"/>
      <c r="RE1230" s="49"/>
      <c r="RF1230" s="49"/>
      <c r="RG1230" s="49"/>
      <c r="RH1230" s="49"/>
      <c r="RI1230" s="49"/>
      <c r="RJ1230" s="49"/>
      <c r="RK1230" s="49"/>
      <c r="RL1230" s="49"/>
      <c r="RM1230" s="49"/>
      <c r="RN1230" s="49"/>
      <c r="RO1230" s="49"/>
      <c r="RP1230" s="49"/>
      <c r="RQ1230" s="49"/>
      <c r="RR1230" s="49"/>
      <c r="RS1230" s="49"/>
      <c r="RT1230" s="49"/>
      <c r="RU1230" s="49"/>
      <c r="RV1230" s="49"/>
      <c r="RW1230" s="49"/>
      <c r="RX1230" s="49"/>
      <c r="RY1230" s="49"/>
      <c r="RZ1230" s="49"/>
      <c r="SA1230" s="49"/>
      <c r="SB1230" s="49"/>
      <c r="SC1230" s="49"/>
      <c r="SD1230" s="49"/>
      <c r="SE1230" s="49"/>
      <c r="SF1230" s="49"/>
      <c r="SG1230" s="49"/>
      <c r="SH1230" s="49"/>
      <c r="SI1230" s="49"/>
      <c r="SJ1230" s="49"/>
      <c r="SK1230" s="49"/>
      <c r="SL1230" s="49"/>
      <c r="SM1230" s="49"/>
      <c r="SN1230" s="49"/>
      <c r="SO1230" s="49"/>
      <c r="SP1230" s="49"/>
      <c r="SQ1230" s="49"/>
      <c r="SR1230" s="49"/>
      <c r="SS1230" s="49"/>
      <c r="ST1230" s="49"/>
      <c r="SU1230" s="49"/>
      <c r="SV1230" s="49"/>
      <c r="SW1230" s="49"/>
      <c r="SX1230" s="49"/>
      <c r="SY1230" s="49"/>
      <c r="SZ1230" s="49"/>
      <c r="TA1230" s="49"/>
      <c r="TB1230" s="49"/>
      <c r="TC1230" s="49"/>
      <c r="TD1230" s="49"/>
      <c r="TE1230" s="49"/>
      <c r="TF1230" s="49"/>
      <c r="TG1230" s="49"/>
      <c r="TH1230" s="49"/>
      <c r="TI1230" s="49"/>
      <c r="TJ1230" s="49"/>
      <c r="TK1230" s="49"/>
      <c r="TL1230" s="49"/>
      <c r="TM1230" s="49"/>
      <c r="TN1230" s="49"/>
      <c r="TO1230" s="49"/>
      <c r="TP1230" s="49"/>
      <c r="TQ1230" s="49"/>
      <c r="TR1230" s="49"/>
      <c r="TS1230" s="49"/>
      <c r="TT1230" s="49"/>
      <c r="TU1230" s="49"/>
      <c r="TV1230" s="49"/>
      <c r="TW1230" s="49"/>
      <c r="TX1230" s="49"/>
      <c r="TY1230" s="49"/>
      <c r="TZ1230" s="49"/>
      <c r="UA1230" s="49"/>
      <c r="UB1230" s="49"/>
      <c r="UC1230" s="49"/>
      <c r="UD1230" s="49"/>
      <c r="UE1230" s="49"/>
      <c r="UF1230" s="49"/>
      <c r="UG1230" s="49"/>
      <c r="UH1230" s="49"/>
      <c r="UI1230" s="49"/>
      <c r="UJ1230" s="49"/>
      <c r="UK1230" s="49"/>
      <c r="UL1230" s="49"/>
      <c r="UM1230" s="49"/>
      <c r="UN1230" s="49"/>
      <c r="UO1230" s="49"/>
      <c r="UP1230" s="49"/>
      <c r="UQ1230" s="49"/>
      <c r="UR1230" s="49"/>
      <c r="US1230" s="49"/>
      <c r="UT1230" s="49"/>
      <c r="UU1230" s="49"/>
      <c r="UV1230" s="49"/>
      <c r="UW1230" s="49"/>
      <c r="UX1230" s="49"/>
      <c r="UY1230" s="49"/>
      <c r="UZ1230" s="49"/>
      <c r="VA1230" s="49"/>
      <c r="VB1230" s="49"/>
      <c r="VC1230" s="49"/>
      <c r="VD1230" s="49"/>
      <c r="VE1230" s="49"/>
      <c r="VF1230" s="49"/>
      <c r="VG1230" s="49"/>
      <c r="VH1230" s="49"/>
      <c r="VI1230" s="49"/>
      <c r="VJ1230" s="49"/>
      <c r="VK1230" s="49"/>
      <c r="VL1230" s="49"/>
      <c r="VM1230" s="49"/>
      <c r="VN1230" s="49"/>
      <c r="VO1230" s="49"/>
      <c r="VP1230" s="49"/>
      <c r="VQ1230" s="49"/>
      <c r="VR1230" s="49"/>
      <c r="VS1230" s="49"/>
      <c r="VT1230" s="49"/>
      <c r="VU1230" s="49"/>
      <c r="VV1230" s="49"/>
      <c r="VW1230" s="49"/>
      <c r="VX1230" s="49"/>
      <c r="VY1230" s="49"/>
      <c r="VZ1230" s="49"/>
      <c r="WA1230" s="49"/>
      <c r="WB1230" s="49"/>
      <c r="WC1230" s="49"/>
      <c r="WD1230" s="49"/>
      <c r="WE1230" s="49"/>
      <c r="WF1230" s="49"/>
      <c r="WG1230" s="49"/>
      <c r="WH1230" s="49"/>
      <c r="WI1230" s="49"/>
      <c r="WJ1230" s="49"/>
      <c r="WK1230" s="49"/>
      <c r="WL1230" s="49"/>
      <c r="WM1230" s="49"/>
      <c r="WN1230" s="49"/>
      <c r="WO1230" s="49"/>
      <c r="WP1230" s="49"/>
      <c r="WQ1230" s="49"/>
      <c r="WR1230" s="49"/>
      <c r="WS1230" s="49"/>
      <c r="WT1230" s="49"/>
      <c r="WU1230" s="49"/>
      <c r="WV1230" s="49"/>
      <c r="WW1230" s="49"/>
      <c r="WX1230" s="49"/>
      <c r="WY1230" s="49"/>
      <c r="WZ1230" s="49"/>
      <c r="XA1230" s="49"/>
      <c r="XB1230" s="49"/>
      <c r="XC1230" s="49"/>
      <c r="XD1230" s="49"/>
      <c r="XE1230" s="49"/>
      <c r="XF1230" s="49"/>
      <c r="XG1230" s="49"/>
      <c r="XH1230" s="49"/>
      <c r="XI1230" s="49"/>
      <c r="XJ1230" s="49"/>
      <c r="XK1230" s="49"/>
      <c r="XL1230" s="49"/>
      <c r="XM1230" s="49"/>
      <c r="XN1230" s="49"/>
      <c r="XO1230" s="49"/>
      <c r="XP1230" s="49"/>
      <c r="XQ1230" s="49"/>
      <c r="XR1230" s="49"/>
      <c r="XS1230" s="49"/>
      <c r="XT1230" s="49"/>
      <c r="XU1230" s="49"/>
      <c r="XV1230" s="49"/>
      <c r="XW1230" s="49"/>
      <c r="XX1230" s="49"/>
      <c r="XY1230" s="49"/>
      <c r="XZ1230" s="49"/>
      <c r="YA1230" s="49"/>
      <c r="YB1230" s="49"/>
      <c r="YC1230" s="49"/>
      <c r="YD1230" s="49"/>
      <c r="YE1230" s="49"/>
      <c r="YF1230" s="49"/>
      <c r="YG1230" s="49"/>
      <c r="YH1230" s="49"/>
      <c r="YI1230" s="49"/>
      <c r="YJ1230" s="49"/>
      <c r="YK1230" s="49"/>
      <c r="YL1230" s="49"/>
      <c r="YM1230" s="49"/>
      <c r="YN1230" s="49"/>
      <c r="YO1230" s="49"/>
      <c r="YP1230" s="49"/>
      <c r="YQ1230" s="49"/>
      <c r="YR1230" s="49"/>
      <c r="YS1230" s="49"/>
      <c r="YT1230" s="49"/>
      <c r="YU1230" s="49"/>
      <c r="YV1230" s="49"/>
      <c r="YW1230" s="49"/>
      <c r="YX1230" s="49"/>
      <c r="YY1230" s="49"/>
      <c r="YZ1230" s="49"/>
      <c r="ZA1230" s="49"/>
      <c r="ZB1230" s="49"/>
      <c r="ZC1230" s="49"/>
      <c r="ZD1230" s="49"/>
      <c r="ZE1230" s="49"/>
      <c r="ZF1230" s="49"/>
      <c r="ZG1230" s="49"/>
      <c r="ZH1230" s="49"/>
      <c r="ZI1230" s="49"/>
      <c r="ZJ1230" s="49"/>
      <c r="ZK1230" s="49"/>
      <c r="ZL1230" s="49"/>
      <c r="ZM1230" s="49"/>
      <c r="ZN1230" s="49"/>
      <c r="ZO1230" s="49"/>
      <c r="ZP1230" s="49"/>
      <c r="ZQ1230" s="49"/>
      <c r="ZR1230" s="49"/>
      <c r="ZS1230" s="49"/>
      <c r="ZT1230" s="49"/>
      <c r="ZU1230" s="49"/>
      <c r="ZV1230" s="49"/>
      <c r="ZW1230" s="49"/>
      <c r="ZX1230" s="49"/>
      <c r="ZY1230" s="49"/>
      <c r="ZZ1230" s="49"/>
      <c r="AAA1230" s="49"/>
      <c r="AAB1230" s="49"/>
      <c r="AAC1230" s="49"/>
      <c r="AAD1230" s="49"/>
      <c r="AAE1230" s="49"/>
      <c r="AAF1230" s="49"/>
      <c r="AAG1230" s="49"/>
      <c r="AAH1230" s="49"/>
      <c r="AAI1230" s="49"/>
    </row>
    <row r="1231" spans="1:711" s="5" customFormat="1">
      <c r="A1231"/>
      <c r="B1231"/>
      <c r="C1231"/>
      <c r="D1231" s="1"/>
      <c r="E1231" s="3"/>
      <c r="F1231" s="7"/>
      <c r="G1231"/>
      <c r="H1231"/>
      <c r="I1231"/>
      <c r="J1231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9"/>
      <c r="AM1231" s="49"/>
      <c r="AN1231" s="49"/>
      <c r="AO1231" s="49"/>
      <c r="AP1231" s="49"/>
      <c r="AQ1231" s="49"/>
      <c r="AR1231" s="49"/>
      <c r="AS1231" s="49"/>
      <c r="AT1231" s="49"/>
      <c r="AU1231" s="49"/>
      <c r="AV1231" s="49"/>
      <c r="AW1231" s="49"/>
      <c r="AX1231" s="49"/>
      <c r="AY1231" s="49"/>
      <c r="AZ1231" s="49"/>
      <c r="BA1231" s="49"/>
      <c r="BB1231" s="49"/>
      <c r="BC1231" s="49"/>
      <c r="BD1231" s="49"/>
      <c r="BE1231" s="49"/>
      <c r="BF1231" s="49"/>
      <c r="BG1231" s="49"/>
      <c r="BH1231" s="49"/>
      <c r="BI1231" s="49"/>
      <c r="BJ1231" s="49"/>
      <c r="BK1231" s="49"/>
      <c r="BL1231" s="49"/>
      <c r="BM1231" s="49"/>
      <c r="BN1231" s="49"/>
      <c r="BO1231" s="49"/>
      <c r="BP1231" s="49"/>
      <c r="BQ1231" s="49"/>
      <c r="BR1231" s="49"/>
      <c r="BS1231" s="49"/>
      <c r="BT1231" s="49"/>
      <c r="BU1231" s="49"/>
      <c r="BV1231" s="49"/>
      <c r="BW1231" s="49"/>
      <c r="BX1231" s="49"/>
      <c r="BY1231" s="49"/>
      <c r="BZ1231" s="49"/>
      <c r="CA1231" s="49"/>
      <c r="CB1231" s="49"/>
      <c r="CC1231" s="49"/>
      <c r="CD1231" s="49"/>
      <c r="CE1231" s="49"/>
      <c r="CF1231" s="49"/>
      <c r="CG1231" s="49"/>
      <c r="CH1231" s="49"/>
      <c r="CI1231" s="49"/>
      <c r="CJ1231" s="49"/>
      <c r="CK1231" s="49"/>
      <c r="CL1231" s="49"/>
      <c r="CM1231" s="49"/>
      <c r="CN1231" s="49"/>
      <c r="CO1231" s="49"/>
      <c r="CP1231" s="49"/>
      <c r="CQ1231" s="49"/>
      <c r="CR1231" s="49"/>
      <c r="CS1231" s="49"/>
      <c r="CT1231" s="49"/>
      <c r="CU1231" s="49"/>
      <c r="CV1231" s="49"/>
      <c r="CW1231" s="49"/>
      <c r="CX1231" s="49"/>
      <c r="CY1231" s="49"/>
      <c r="CZ1231" s="49"/>
      <c r="DA1231" s="49"/>
      <c r="DB1231" s="49"/>
      <c r="DC1231" s="49"/>
      <c r="DD1231" s="49"/>
      <c r="DE1231" s="49"/>
      <c r="DF1231" s="49"/>
      <c r="DG1231" s="49"/>
      <c r="DH1231" s="49"/>
      <c r="DI1231" s="49"/>
      <c r="DJ1231" s="49"/>
      <c r="DK1231" s="49"/>
      <c r="DL1231" s="49"/>
      <c r="DM1231" s="49"/>
      <c r="DN1231" s="49"/>
      <c r="DO1231" s="49"/>
      <c r="DP1231" s="49"/>
      <c r="DQ1231" s="49"/>
      <c r="DR1231" s="49"/>
      <c r="DS1231" s="49"/>
      <c r="DT1231" s="49"/>
      <c r="DU1231" s="49"/>
      <c r="DV1231" s="49"/>
      <c r="DW1231" s="49"/>
      <c r="DX1231" s="49"/>
      <c r="DY1231" s="49"/>
      <c r="DZ1231" s="49"/>
      <c r="EA1231" s="49"/>
      <c r="EB1231" s="49"/>
      <c r="EC1231" s="49"/>
      <c r="ED1231" s="49"/>
      <c r="EE1231" s="49"/>
      <c r="EF1231" s="49"/>
      <c r="EG1231" s="49"/>
      <c r="EH1231" s="49"/>
      <c r="EI1231" s="49"/>
      <c r="EJ1231" s="49"/>
      <c r="EK1231" s="49"/>
      <c r="EL1231" s="49"/>
      <c r="EM1231" s="49"/>
      <c r="EN1231" s="49"/>
      <c r="EO1231" s="49"/>
      <c r="EP1231" s="49"/>
      <c r="EQ1231" s="49"/>
      <c r="ER1231" s="49"/>
      <c r="ES1231" s="49"/>
      <c r="ET1231" s="49"/>
      <c r="EU1231" s="49"/>
      <c r="EV1231" s="49"/>
      <c r="EW1231" s="49"/>
      <c r="EX1231" s="49"/>
      <c r="EY1231" s="49"/>
      <c r="EZ1231" s="49"/>
      <c r="FA1231" s="49"/>
      <c r="FB1231" s="49"/>
      <c r="FC1231" s="49"/>
      <c r="FD1231" s="49"/>
      <c r="FE1231" s="49"/>
      <c r="FF1231" s="49"/>
      <c r="FG1231" s="49"/>
      <c r="FH1231" s="49"/>
      <c r="FI1231" s="49"/>
      <c r="FJ1231" s="49"/>
      <c r="FK1231" s="49"/>
      <c r="FL1231" s="49"/>
      <c r="FM1231" s="49"/>
      <c r="FN1231" s="49"/>
      <c r="FO1231" s="49"/>
      <c r="FP1231" s="49"/>
      <c r="FQ1231" s="49"/>
      <c r="FR1231" s="49"/>
      <c r="FS1231" s="49"/>
      <c r="FT1231" s="49"/>
      <c r="FU1231" s="49"/>
      <c r="FV1231" s="49"/>
      <c r="FW1231" s="49"/>
      <c r="FX1231" s="49"/>
      <c r="FY1231" s="49"/>
      <c r="FZ1231" s="49"/>
      <c r="GA1231" s="49"/>
      <c r="GB1231" s="49"/>
      <c r="GC1231" s="49"/>
      <c r="GD1231" s="49"/>
      <c r="GE1231" s="49"/>
      <c r="GF1231" s="49"/>
      <c r="GG1231" s="49"/>
      <c r="GH1231" s="49"/>
      <c r="GI1231" s="49"/>
      <c r="GJ1231" s="49"/>
      <c r="GK1231" s="49"/>
      <c r="GL1231" s="49"/>
      <c r="GM1231" s="49"/>
      <c r="GN1231" s="49"/>
      <c r="GO1231" s="49"/>
      <c r="GP1231" s="49"/>
      <c r="GQ1231" s="49"/>
      <c r="GR1231" s="49"/>
      <c r="GS1231" s="49"/>
      <c r="GT1231" s="49"/>
      <c r="GU1231" s="49"/>
      <c r="GV1231" s="49"/>
      <c r="GW1231" s="49"/>
      <c r="GX1231" s="49"/>
      <c r="GY1231" s="49"/>
      <c r="GZ1231" s="49"/>
      <c r="HA1231" s="49"/>
      <c r="HB1231" s="49"/>
      <c r="HC1231" s="49"/>
      <c r="HD1231" s="49"/>
      <c r="HE1231" s="49"/>
      <c r="HF1231" s="49"/>
      <c r="HG1231" s="49"/>
      <c r="HH1231" s="49"/>
      <c r="HI1231" s="49"/>
      <c r="HJ1231" s="49"/>
      <c r="HK1231" s="49"/>
      <c r="HL1231" s="49"/>
      <c r="HM1231" s="49"/>
      <c r="HN1231" s="49"/>
      <c r="HO1231" s="49"/>
      <c r="HP1231" s="49"/>
      <c r="HQ1231" s="49"/>
      <c r="HR1231" s="49"/>
      <c r="HS1231" s="49"/>
      <c r="HT1231" s="49"/>
      <c r="HU1231" s="49"/>
      <c r="HV1231" s="49"/>
      <c r="HW1231" s="49"/>
      <c r="HX1231" s="49"/>
      <c r="HY1231" s="49"/>
      <c r="HZ1231" s="49"/>
      <c r="IA1231" s="49"/>
      <c r="IB1231" s="49"/>
      <c r="IC1231" s="49"/>
      <c r="ID1231" s="49"/>
      <c r="IE1231" s="49"/>
      <c r="IF1231" s="49"/>
      <c r="IG1231" s="49"/>
      <c r="IH1231" s="49"/>
      <c r="II1231" s="49"/>
      <c r="IJ1231" s="49"/>
      <c r="IK1231" s="49"/>
      <c r="IL1231" s="49"/>
      <c r="IM1231" s="49"/>
      <c r="IN1231" s="49"/>
      <c r="IO1231" s="49"/>
      <c r="IP1231" s="49"/>
      <c r="IQ1231" s="49"/>
      <c r="IR1231" s="49"/>
      <c r="IS1231" s="49"/>
      <c r="IT1231" s="49"/>
      <c r="IU1231" s="49"/>
      <c r="IV1231" s="49"/>
      <c r="IW1231" s="49"/>
      <c r="IX1231" s="49"/>
      <c r="IY1231" s="49"/>
      <c r="IZ1231" s="49"/>
      <c r="JA1231" s="49"/>
      <c r="JB1231" s="49"/>
      <c r="JC1231" s="49"/>
      <c r="JD1231" s="49"/>
      <c r="JE1231" s="49"/>
      <c r="JF1231" s="49"/>
      <c r="JG1231" s="49"/>
      <c r="JH1231" s="49"/>
      <c r="JI1231" s="49"/>
      <c r="JJ1231" s="49"/>
      <c r="JK1231" s="49"/>
      <c r="JL1231" s="49"/>
      <c r="JM1231" s="49"/>
      <c r="JN1231" s="49"/>
      <c r="JO1231" s="49"/>
      <c r="JP1231" s="49"/>
      <c r="JQ1231" s="49"/>
      <c r="JR1231" s="49"/>
      <c r="JS1231" s="49"/>
      <c r="JT1231" s="49"/>
      <c r="JU1231" s="49"/>
      <c r="JV1231" s="49"/>
      <c r="JW1231" s="49"/>
      <c r="JX1231" s="49"/>
      <c r="JY1231" s="49"/>
      <c r="JZ1231" s="49"/>
      <c r="KA1231" s="49"/>
      <c r="KB1231" s="49"/>
      <c r="KC1231" s="49"/>
      <c r="KD1231" s="49"/>
      <c r="KE1231" s="49"/>
      <c r="KF1231" s="49"/>
      <c r="KG1231" s="49"/>
      <c r="KH1231" s="49"/>
      <c r="KI1231" s="49"/>
      <c r="KJ1231" s="49"/>
      <c r="KK1231" s="49"/>
      <c r="KL1231" s="49"/>
      <c r="KM1231" s="49"/>
      <c r="KN1231" s="49"/>
      <c r="KO1231" s="49"/>
      <c r="KP1231" s="49"/>
      <c r="KQ1231" s="49"/>
      <c r="KR1231" s="49"/>
      <c r="KS1231" s="49"/>
      <c r="KT1231" s="49"/>
      <c r="KU1231" s="49"/>
      <c r="KV1231" s="49"/>
      <c r="KW1231" s="49"/>
      <c r="KX1231" s="49"/>
      <c r="KY1231" s="49"/>
      <c r="KZ1231" s="49"/>
      <c r="LA1231" s="49"/>
      <c r="LB1231" s="49"/>
      <c r="LC1231" s="49"/>
      <c r="LD1231" s="49"/>
      <c r="LE1231" s="49"/>
      <c r="LF1231" s="49"/>
      <c r="LG1231" s="49"/>
      <c r="LH1231" s="49"/>
      <c r="LI1231" s="49"/>
      <c r="LJ1231" s="49"/>
      <c r="LK1231" s="49"/>
      <c r="LL1231" s="49"/>
      <c r="LM1231" s="49"/>
      <c r="LN1231" s="49"/>
      <c r="LO1231" s="49"/>
      <c r="LP1231" s="49"/>
      <c r="LQ1231" s="49"/>
      <c r="LR1231" s="49"/>
      <c r="LS1231" s="49"/>
      <c r="LT1231" s="49"/>
      <c r="LU1231" s="49"/>
      <c r="LV1231" s="49"/>
      <c r="LW1231" s="49"/>
      <c r="LX1231" s="49"/>
      <c r="LY1231" s="49"/>
      <c r="LZ1231" s="49"/>
      <c r="MA1231" s="49"/>
      <c r="MB1231" s="49"/>
      <c r="MC1231" s="49"/>
      <c r="MD1231" s="49"/>
      <c r="ME1231" s="49"/>
      <c r="MF1231" s="49"/>
      <c r="MG1231" s="49"/>
      <c r="MH1231" s="49"/>
      <c r="MI1231" s="49"/>
      <c r="MJ1231" s="49"/>
      <c r="MK1231" s="49"/>
      <c r="ML1231" s="49"/>
      <c r="MM1231" s="49"/>
      <c r="MN1231" s="49"/>
      <c r="MO1231" s="49"/>
      <c r="MP1231" s="49"/>
      <c r="MQ1231" s="49"/>
      <c r="MR1231" s="49"/>
      <c r="MS1231" s="49"/>
      <c r="MT1231" s="49"/>
      <c r="MU1231" s="49"/>
      <c r="MV1231" s="49"/>
      <c r="MW1231" s="49"/>
      <c r="MX1231" s="49"/>
      <c r="MY1231" s="49"/>
      <c r="MZ1231" s="49"/>
      <c r="NA1231" s="49"/>
      <c r="NB1231" s="49"/>
      <c r="NC1231" s="49"/>
      <c r="ND1231" s="49"/>
      <c r="NE1231" s="49"/>
      <c r="NF1231" s="49"/>
      <c r="NG1231" s="49"/>
      <c r="NH1231" s="49"/>
      <c r="NI1231" s="49"/>
      <c r="NJ1231" s="49"/>
      <c r="NK1231" s="49"/>
      <c r="NL1231" s="49"/>
      <c r="NM1231" s="49"/>
      <c r="NN1231" s="49"/>
      <c r="NO1231" s="49"/>
      <c r="NP1231" s="49"/>
      <c r="NQ1231" s="49"/>
      <c r="NR1231" s="49"/>
      <c r="NS1231" s="49"/>
      <c r="NT1231" s="49"/>
      <c r="NU1231" s="49"/>
      <c r="NV1231" s="49"/>
      <c r="NW1231" s="49"/>
      <c r="NX1231" s="49"/>
      <c r="NY1231" s="49"/>
      <c r="NZ1231" s="49"/>
      <c r="OA1231" s="49"/>
      <c r="OB1231" s="49"/>
      <c r="OC1231" s="49"/>
      <c r="OD1231" s="49"/>
      <c r="OE1231" s="49"/>
      <c r="OF1231" s="49"/>
      <c r="OG1231" s="49"/>
      <c r="OH1231" s="49"/>
      <c r="OI1231" s="49"/>
      <c r="OJ1231" s="49"/>
      <c r="OK1231" s="49"/>
      <c r="OL1231" s="49"/>
      <c r="OM1231" s="49"/>
      <c r="ON1231" s="49"/>
      <c r="OO1231" s="49"/>
      <c r="OP1231" s="49"/>
      <c r="OQ1231" s="49"/>
      <c r="OR1231" s="49"/>
      <c r="OS1231" s="49"/>
      <c r="OT1231" s="49"/>
      <c r="OU1231" s="49"/>
      <c r="OV1231" s="49"/>
      <c r="OW1231" s="49"/>
      <c r="OX1231" s="49"/>
      <c r="OY1231" s="49"/>
      <c r="OZ1231" s="49"/>
      <c r="PA1231" s="49"/>
      <c r="PB1231" s="49"/>
      <c r="PC1231" s="49"/>
      <c r="PD1231" s="49"/>
      <c r="PE1231" s="49"/>
      <c r="PF1231" s="49"/>
      <c r="PG1231" s="49"/>
      <c r="PH1231" s="49"/>
      <c r="PI1231" s="49"/>
      <c r="PJ1231" s="49"/>
      <c r="PK1231" s="49"/>
      <c r="PL1231" s="49"/>
      <c r="PM1231" s="49"/>
      <c r="PN1231" s="49"/>
      <c r="PO1231" s="49"/>
      <c r="PP1231" s="49"/>
      <c r="PQ1231" s="49"/>
      <c r="PR1231" s="49"/>
      <c r="PS1231" s="49"/>
      <c r="PT1231" s="49"/>
      <c r="PU1231" s="49"/>
      <c r="PV1231" s="49"/>
      <c r="PW1231" s="49"/>
      <c r="PX1231" s="49"/>
      <c r="PY1231" s="49"/>
      <c r="PZ1231" s="49"/>
      <c r="QA1231" s="49"/>
      <c r="QB1231" s="49"/>
      <c r="QC1231" s="49"/>
      <c r="QD1231" s="49"/>
      <c r="QE1231" s="49"/>
      <c r="QF1231" s="49"/>
      <c r="QG1231" s="49"/>
      <c r="QH1231" s="49"/>
      <c r="QI1231" s="49"/>
      <c r="QJ1231" s="49"/>
      <c r="QK1231" s="49"/>
      <c r="QL1231" s="49"/>
      <c r="QM1231" s="49"/>
      <c r="QN1231" s="49"/>
      <c r="QO1231" s="49"/>
      <c r="QP1231" s="49"/>
      <c r="QQ1231" s="49"/>
      <c r="QR1231" s="49"/>
      <c r="QS1231" s="49"/>
      <c r="QT1231" s="49"/>
      <c r="QU1231" s="49"/>
      <c r="QV1231" s="49"/>
      <c r="QW1231" s="49"/>
      <c r="QX1231" s="49"/>
      <c r="QY1231" s="49"/>
      <c r="QZ1231" s="49"/>
      <c r="RA1231" s="49"/>
      <c r="RB1231" s="49"/>
      <c r="RC1231" s="49"/>
      <c r="RD1231" s="49"/>
      <c r="RE1231" s="49"/>
      <c r="RF1231" s="49"/>
      <c r="RG1231" s="49"/>
      <c r="RH1231" s="49"/>
      <c r="RI1231" s="49"/>
      <c r="RJ1231" s="49"/>
      <c r="RK1231" s="49"/>
      <c r="RL1231" s="49"/>
      <c r="RM1231" s="49"/>
      <c r="RN1231" s="49"/>
      <c r="RO1231" s="49"/>
      <c r="RP1231" s="49"/>
      <c r="RQ1231" s="49"/>
      <c r="RR1231" s="49"/>
      <c r="RS1231" s="49"/>
      <c r="RT1231" s="49"/>
      <c r="RU1231" s="49"/>
      <c r="RV1231" s="49"/>
      <c r="RW1231" s="49"/>
      <c r="RX1231" s="49"/>
      <c r="RY1231" s="49"/>
      <c r="RZ1231" s="49"/>
      <c r="SA1231" s="49"/>
      <c r="SB1231" s="49"/>
      <c r="SC1231" s="49"/>
      <c r="SD1231" s="49"/>
      <c r="SE1231" s="49"/>
      <c r="SF1231" s="49"/>
      <c r="SG1231" s="49"/>
      <c r="SH1231" s="49"/>
      <c r="SI1231" s="49"/>
      <c r="SJ1231" s="49"/>
      <c r="SK1231" s="49"/>
      <c r="SL1231" s="49"/>
      <c r="SM1231" s="49"/>
      <c r="SN1231" s="49"/>
      <c r="SO1231" s="49"/>
      <c r="SP1231" s="49"/>
      <c r="SQ1231" s="49"/>
      <c r="SR1231" s="49"/>
      <c r="SS1231" s="49"/>
      <c r="ST1231" s="49"/>
      <c r="SU1231" s="49"/>
      <c r="SV1231" s="49"/>
      <c r="SW1231" s="49"/>
      <c r="SX1231" s="49"/>
      <c r="SY1231" s="49"/>
      <c r="SZ1231" s="49"/>
      <c r="TA1231" s="49"/>
      <c r="TB1231" s="49"/>
      <c r="TC1231" s="49"/>
      <c r="TD1231" s="49"/>
      <c r="TE1231" s="49"/>
      <c r="TF1231" s="49"/>
      <c r="TG1231" s="49"/>
      <c r="TH1231" s="49"/>
      <c r="TI1231" s="49"/>
      <c r="TJ1231" s="49"/>
      <c r="TK1231" s="49"/>
      <c r="TL1231" s="49"/>
      <c r="TM1231" s="49"/>
      <c r="TN1231" s="49"/>
      <c r="TO1231" s="49"/>
      <c r="TP1231" s="49"/>
      <c r="TQ1231" s="49"/>
      <c r="TR1231" s="49"/>
      <c r="TS1231" s="49"/>
      <c r="TT1231" s="49"/>
      <c r="TU1231" s="49"/>
      <c r="TV1231" s="49"/>
      <c r="TW1231" s="49"/>
      <c r="TX1231" s="49"/>
      <c r="TY1231" s="49"/>
      <c r="TZ1231" s="49"/>
      <c r="UA1231" s="49"/>
      <c r="UB1231" s="49"/>
      <c r="UC1231" s="49"/>
      <c r="UD1231" s="49"/>
      <c r="UE1231" s="49"/>
      <c r="UF1231" s="49"/>
      <c r="UG1231" s="49"/>
      <c r="UH1231" s="49"/>
      <c r="UI1231" s="49"/>
      <c r="UJ1231" s="49"/>
      <c r="UK1231" s="49"/>
      <c r="UL1231" s="49"/>
      <c r="UM1231" s="49"/>
      <c r="UN1231" s="49"/>
      <c r="UO1231" s="49"/>
      <c r="UP1231" s="49"/>
      <c r="UQ1231" s="49"/>
      <c r="UR1231" s="49"/>
      <c r="US1231" s="49"/>
      <c r="UT1231" s="49"/>
      <c r="UU1231" s="49"/>
      <c r="UV1231" s="49"/>
      <c r="UW1231" s="49"/>
      <c r="UX1231" s="49"/>
      <c r="UY1231" s="49"/>
      <c r="UZ1231" s="49"/>
      <c r="VA1231" s="49"/>
      <c r="VB1231" s="49"/>
      <c r="VC1231" s="49"/>
      <c r="VD1231" s="49"/>
      <c r="VE1231" s="49"/>
      <c r="VF1231" s="49"/>
      <c r="VG1231" s="49"/>
      <c r="VH1231" s="49"/>
      <c r="VI1231" s="49"/>
      <c r="VJ1231" s="49"/>
      <c r="VK1231" s="49"/>
      <c r="VL1231" s="49"/>
      <c r="VM1231" s="49"/>
      <c r="VN1231" s="49"/>
      <c r="VO1231" s="49"/>
      <c r="VP1231" s="49"/>
      <c r="VQ1231" s="49"/>
      <c r="VR1231" s="49"/>
      <c r="VS1231" s="49"/>
      <c r="VT1231" s="49"/>
      <c r="VU1231" s="49"/>
      <c r="VV1231" s="49"/>
      <c r="VW1231" s="49"/>
      <c r="VX1231" s="49"/>
      <c r="VY1231" s="49"/>
      <c r="VZ1231" s="49"/>
      <c r="WA1231" s="49"/>
      <c r="WB1231" s="49"/>
      <c r="WC1231" s="49"/>
      <c r="WD1231" s="49"/>
      <c r="WE1231" s="49"/>
      <c r="WF1231" s="49"/>
      <c r="WG1231" s="49"/>
      <c r="WH1231" s="49"/>
      <c r="WI1231" s="49"/>
      <c r="WJ1231" s="49"/>
      <c r="WK1231" s="49"/>
      <c r="WL1231" s="49"/>
      <c r="WM1231" s="49"/>
      <c r="WN1231" s="49"/>
      <c r="WO1231" s="49"/>
      <c r="WP1231" s="49"/>
      <c r="WQ1231" s="49"/>
      <c r="WR1231" s="49"/>
      <c r="WS1231" s="49"/>
      <c r="WT1231" s="49"/>
      <c r="WU1231" s="49"/>
      <c r="WV1231" s="49"/>
      <c r="WW1231" s="49"/>
      <c r="WX1231" s="49"/>
      <c r="WY1231" s="49"/>
      <c r="WZ1231" s="49"/>
      <c r="XA1231" s="49"/>
      <c r="XB1231" s="49"/>
      <c r="XC1231" s="49"/>
      <c r="XD1231" s="49"/>
      <c r="XE1231" s="49"/>
      <c r="XF1231" s="49"/>
      <c r="XG1231" s="49"/>
      <c r="XH1231" s="49"/>
      <c r="XI1231" s="49"/>
      <c r="XJ1231" s="49"/>
      <c r="XK1231" s="49"/>
      <c r="XL1231" s="49"/>
      <c r="XM1231" s="49"/>
      <c r="XN1231" s="49"/>
      <c r="XO1231" s="49"/>
      <c r="XP1231" s="49"/>
      <c r="XQ1231" s="49"/>
      <c r="XR1231" s="49"/>
      <c r="XS1231" s="49"/>
      <c r="XT1231" s="49"/>
      <c r="XU1231" s="49"/>
      <c r="XV1231" s="49"/>
      <c r="XW1231" s="49"/>
      <c r="XX1231" s="49"/>
      <c r="XY1231" s="49"/>
      <c r="XZ1231" s="49"/>
      <c r="YA1231" s="49"/>
      <c r="YB1231" s="49"/>
      <c r="YC1231" s="49"/>
      <c r="YD1231" s="49"/>
      <c r="YE1231" s="49"/>
      <c r="YF1231" s="49"/>
      <c r="YG1231" s="49"/>
      <c r="YH1231" s="49"/>
      <c r="YI1231" s="49"/>
      <c r="YJ1231" s="49"/>
      <c r="YK1231" s="49"/>
      <c r="YL1231" s="49"/>
      <c r="YM1231" s="49"/>
      <c r="YN1231" s="49"/>
      <c r="YO1231" s="49"/>
      <c r="YP1231" s="49"/>
      <c r="YQ1231" s="49"/>
      <c r="YR1231" s="49"/>
      <c r="YS1231" s="49"/>
      <c r="YT1231" s="49"/>
      <c r="YU1231" s="49"/>
      <c r="YV1231" s="49"/>
      <c r="YW1231" s="49"/>
      <c r="YX1231" s="49"/>
      <c r="YY1231" s="49"/>
      <c r="YZ1231" s="49"/>
      <c r="ZA1231" s="49"/>
      <c r="ZB1231" s="49"/>
      <c r="ZC1231" s="49"/>
      <c r="ZD1231" s="49"/>
      <c r="ZE1231" s="49"/>
      <c r="ZF1231" s="49"/>
      <c r="ZG1231" s="49"/>
      <c r="ZH1231" s="49"/>
      <c r="ZI1231" s="49"/>
      <c r="ZJ1231" s="49"/>
      <c r="ZK1231" s="49"/>
      <c r="ZL1231" s="49"/>
      <c r="ZM1231" s="49"/>
      <c r="ZN1231" s="49"/>
      <c r="ZO1231" s="49"/>
      <c r="ZP1231" s="49"/>
      <c r="ZQ1231" s="49"/>
      <c r="ZR1231" s="49"/>
      <c r="ZS1231" s="49"/>
      <c r="ZT1231" s="49"/>
      <c r="ZU1231" s="49"/>
      <c r="ZV1231" s="49"/>
      <c r="ZW1231" s="49"/>
      <c r="ZX1231" s="49"/>
      <c r="ZY1231" s="49"/>
      <c r="ZZ1231" s="49"/>
      <c r="AAA1231" s="49"/>
      <c r="AAB1231" s="49"/>
      <c r="AAC1231" s="49"/>
      <c r="AAD1231" s="49"/>
      <c r="AAE1231" s="49"/>
      <c r="AAF1231" s="49"/>
      <c r="AAG1231" s="49"/>
      <c r="AAH1231" s="49"/>
      <c r="AAI1231" s="49"/>
    </row>
    <row r="1232" spans="1:711" s="5" customFormat="1">
      <c r="A1232"/>
      <c r="B1232"/>
      <c r="C1232"/>
      <c r="D1232" s="1"/>
      <c r="E1232" s="3"/>
      <c r="F1232" s="7"/>
      <c r="G1232"/>
      <c r="H1232"/>
      <c r="I1232"/>
      <c r="J1232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  <c r="AJ1232" s="49"/>
      <c r="AK1232" s="49"/>
      <c r="AL1232" s="49"/>
      <c r="AM1232" s="49"/>
      <c r="AN1232" s="49"/>
      <c r="AO1232" s="49"/>
      <c r="AP1232" s="49"/>
      <c r="AQ1232" s="49"/>
      <c r="AR1232" s="49"/>
      <c r="AS1232" s="49"/>
      <c r="AT1232" s="49"/>
      <c r="AU1232" s="49"/>
      <c r="AV1232" s="49"/>
      <c r="AW1232" s="49"/>
      <c r="AX1232" s="49"/>
      <c r="AY1232" s="49"/>
      <c r="AZ1232" s="49"/>
      <c r="BA1232" s="49"/>
      <c r="BB1232" s="49"/>
      <c r="BC1232" s="49"/>
      <c r="BD1232" s="49"/>
      <c r="BE1232" s="49"/>
      <c r="BF1232" s="49"/>
      <c r="BG1232" s="49"/>
      <c r="BH1232" s="49"/>
      <c r="BI1232" s="49"/>
      <c r="BJ1232" s="49"/>
      <c r="BK1232" s="49"/>
      <c r="BL1232" s="49"/>
      <c r="BM1232" s="49"/>
      <c r="BN1232" s="49"/>
      <c r="BO1232" s="49"/>
      <c r="BP1232" s="49"/>
      <c r="BQ1232" s="49"/>
      <c r="BR1232" s="49"/>
      <c r="BS1232" s="49"/>
      <c r="BT1232" s="49"/>
      <c r="BU1232" s="49"/>
      <c r="BV1232" s="49"/>
      <c r="BW1232" s="49"/>
      <c r="BX1232" s="49"/>
      <c r="BY1232" s="49"/>
      <c r="BZ1232" s="49"/>
      <c r="CA1232" s="49"/>
      <c r="CB1232" s="49"/>
      <c r="CC1232" s="49"/>
      <c r="CD1232" s="49"/>
      <c r="CE1232" s="49"/>
      <c r="CF1232" s="49"/>
      <c r="CG1232" s="49"/>
      <c r="CH1232" s="49"/>
      <c r="CI1232" s="49"/>
      <c r="CJ1232" s="49"/>
      <c r="CK1232" s="49"/>
      <c r="CL1232" s="49"/>
      <c r="CM1232" s="49"/>
      <c r="CN1232" s="49"/>
      <c r="CO1232" s="49"/>
      <c r="CP1232" s="49"/>
      <c r="CQ1232" s="49"/>
      <c r="CR1232" s="49"/>
      <c r="CS1232" s="49"/>
      <c r="CT1232" s="49"/>
      <c r="CU1232" s="49"/>
      <c r="CV1232" s="49"/>
      <c r="CW1232" s="49"/>
      <c r="CX1232" s="49"/>
      <c r="CY1232" s="49"/>
      <c r="CZ1232" s="49"/>
      <c r="DA1232" s="49"/>
      <c r="DB1232" s="49"/>
      <c r="DC1232" s="49"/>
      <c r="DD1232" s="49"/>
      <c r="DE1232" s="49"/>
      <c r="DF1232" s="49"/>
      <c r="DG1232" s="49"/>
      <c r="DH1232" s="49"/>
      <c r="DI1232" s="49"/>
      <c r="DJ1232" s="49"/>
      <c r="DK1232" s="49"/>
      <c r="DL1232" s="49"/>
      <c r="DM1232" s="49"/>
      <c r="DN1232" s="49"/>
      <c r="DO1232" s="49"/>
      <c r="DP1232" s="49"/>
      <c r="DQ1232" s="49"/>
      <c r="DR1232" s="49"/>
      <c r="DS1232" s="49"/>
      <c r="DT1232" s="49"/>
      <c r="DU1232" s="49"/>
      <c r="DV1232" s="49"/>
      <c r="DW1232" s="49"/>
      <c r="DX1232" s="49"/>
      <c r="DY1232" s="49"/>
      <c r="DZ1232" s="49"/>
      <c r="EA1232" s="49"/>
      <c r="EB1232" s="49"/>
      <c r="EC1232" s="49"/>
      <c r="ED1232" s="49"/>
      <c r="EE1232" s="49"/>
      <c r="EF1232" s="49"/>
      <c r="EG1232" s="49"/>
      <c r="EH1232" s="49"/>
      <c r="EI1232" s="49"/>
      <c r="EJ1232" s="49"/>
      <c r="EK1232" s="49"/>
      <c r="EL1232" s="49"/>
      <c r="EM1232" s="49"/>
      <c r="EN1232" s="49"/>
      <c r="EO1232" s="49"/>
      <c r="EP1232" s="49"/>
      <c r="EQ1232" s="49"/>
      <c r="ER1232" s="49"/>
      <c r="ES1232" s="49"/>
      <c r="ET1232" s="49"/>
      <c r="EU1232" s="49"/>
      <c r="EV1232" s="49"/>
      <c r="EW1232" s="49"/>
      <c r="EX1232" s="49"/>
      <c r="EY1232" s="49"/>
      <c r="EZ1232" s="49"/>
      <c r="FA1232" s="49"/>
      <c r="FB1232" s="49"/>
      <c r="FC1232" s="49"/>
      <c r="FD1232" s="49"/>
      <c r="FE1232" s="49"/>
      <c r="FF1232" s="49"/>
      <c r="FG1232" s="49"/>
      <c r="FH1232" s="49"/>
      <c r="FI1232" s="49"/>
      <c r="FJ1232" s="49"/>
      <c r="FK1232" s="49"/>
      <c r="FL1232" s="49"/>
      <c r="FM1232" s="49"/>
      <c r="FN1232" s="49"/>
      <c r="FO1232" s="49"/>
      <c r="FP1232" s="49"/>
      <c r="FQ1232" s="49"/>
      <c r="FR1232" s="49"/>
      <c r="FS1232" s="49"/>
      <c r="FT1232" s="49"/>
      <c r="FU1232" s="49"/>
      <c r="FV1232" s="49"/>
      <c r="FW1232" s="49"/>
      <c r="FX1232" s="49"/>
      <c r="FY1232" s="49"/>
      <c r="FZ1232" s="49"/>
      <c r="GA1232" s="49"/>
      <c r="GB1232" s="49"/>
      <c r="GC1232" s="49"/>
      <c r="GD1232" s="49"/>
      <c r="GE1232" s="49"/>
      <c r="GF1232" s="49"/>
      <c r="GG1232" s="49"/>
      <c r="GH1232" s="49"/>
      <c r="GI1232" s="49"/>
      <c r="GJ1232" s="49"/>
      <c r="GK1232" s="49"/>
      <c r="GL1232" s="49"/>
      <c r="GM1232" s="49"/>
      <c r="GN1232" s="49"/>
      <c r="GO1232" s="49"/>
      <c r="GP1232" s="49"/>
      <c r="GQ1232" s="49"/>
      <c r="GR1232" s="49"/>
      <c r="GS1232" s="49"/>
      <c r="GT1232" s="49"/>
      <c r="GU1232" s="49"/>
      <c r="GV1232" s="49"/>
      <c r="GW1232" s="49"/>
      <c r="GX1232" s="49"/>
      <c r="GY1232" s="49"/>
      <c r="GZ1232" s="49"/>
      <c r="HA1232" s="49"/>
      <c r="HB1232" s="49"/>
      <c r="HC1232" s="49"/>
      <c r="HD1232" s="49"/>
      <c r="HE1232" s="49"/>
      <c r="HF1232" s="49"/>
      <c r="HG1232" s="49"/>
      <c r="HH1232" s="49"/>
      <c r="HI1232" s="49"/>
      <c r="HJ1232" s="49"/>
      <c r="HK1232" s="49"/>
      <c r="HL1232" s="49"/>
      <c r="HM1232" s="49"/>
      <c r="HN1232" s="49"/>
      <c r="HO1232" s="49"/>
      <c r="HP1232" s="49"/>
      <c r="HQ1232" s="49"/>
      <c r="HR1232" s="49"/>
      <c r="HS1232" s="49"/>
      <c r="HT1232" s="49"/>
      <c r="HU1232" s="49"/>
      <c r="HV1232" s="49"/>
      <c r="HW1232" s="49"/>
      <c r="HX1232" s="49"/>
      <c r="HY1232" s="49"/>
      <c r="HZ1232" s="49"/>
      <c r="IA1232" s="49"/>
      <c r="IB1232" s="49"/>
      <c r="IC1232" s="49"/>
      <c r="ID1232" s="49"/>
      <c r="IE1232" s="49"/>
      <c r="IF1232" s="49"/>
      <c r="IG1232" s="49"/>
      <c r="IH1232" s="49"/>
      <c r="II1232" s="49"/>
      <c r="IJ1232" s="49"/>
      <c r="IK1232" s="49"/>
      <c r="IL1232" s="49"/>
      <c r="IM1232" s="49"/>
      <c r="IN1232" s="49"/>
      <c r="IO1232" s="49"/>
      <c r="IP1232" s="49"/>
      <c r="IQ1232" s="49"/>
      <c r="IR1232" s="49"/>
      <c r="IS1232" s="49"/>
      <c r="IT1232" s="49"/>
      <c r="IU1232" s="49"/>
      <c r="IV1232" s="49"/>
      <c r="IW1232" s="49"/>
      <c r="IX1232" s="49"/>
      <c r="IY1232" s="49"/>
      <c r="IZ1232" s="49"/>
      <c r="JA1232" s="49"/>
      <c r="JB1232" s="49"/>
      <c r="JC1232" s="49"/>
      <c r="JD1232" s="49"/>
      <c r="JE1232" s="49"/>
      <c r="JF1232" s="49"/>
      <c r="JG1232" s="49"/>
      <c r="JH1232" s="49"/>
      <c r="JI1232" s="49"/>
      <c r="JJ1232" s="49"/>
      <c r="JK1232" s="49"/>
      <c r="JL1232" s="49"/>
      <c r="JM1232" s="49"/>
      <c r="JN1232" s="49"/>
      <c r="JO1232" s="49"/>
      <c r="JP1232" s="49"/>
      <c r="JQ1232" s="49"/>
      <c r="JR1232" s="49"/>
      <c r="JS1232" s="49"/>
      <c r="JT1232" s="49"/>
      <c r="JU1232" s="49"/>
      <c r="JV1232" s="49"/>
      <c r="JW1232" s="49"/>
      <c r="JX1232" s="49"/>
      <c r="JY1232" s="49"/>
      <c r="JZ1232" s="49"/>
      <c r="KA1232" s="49"/>
      <c r="KB1232" s="49"/>
      <c r="KC1232" s="49"/>
      <c r="KD1232" s="49"/>
      <c r="KE1232" s="49"/>
      <c r="KF1232" s="49"/>
      <c r="KG1232" s="49"/>
      <c r="KH1232" s="49"/>
      <c r="KI1232" s="49"/>
      <c r="KJ1232" s="49"/>
      <c r="KK1232" s="49"/>
      <c r="KL1232" s="49"/>
      <c r="KM1232" s="49"/>
      <c r="KN1232" s="49"/>
      <c r="KO1232" s="49"/>
      <c r="KP1232" s="49"/>
      <c r="KQ1232" s="49"/>
      <c r="KR1232" s="49"/>
      <c r="KS1232" s="49"/>
      <c r="KT1232" s="49"/>
      <c r="KU1232" s="49"/>
      <c r="KV1232" s="49"/>
      <c r="KW1232" s="49"/>
      <c r="KX1232" s="49"/>
      <c r="KY1232" s="49"/>
      <c r="KZ1232" s="49"/>
      <c r="LA1232" s="49"/>
      <c r="LB1232" s="49"/>
      <c r="LC1232" s="49"/>
      <c r="LD1232" s="49"/>
      <c r="LE1232" s="49"/>
      <c r="LF1232" s="49"/>
      <c r="LG1232" s="49"/>
      <c r="LH1232" s="49"/>
      <c r="LI1232" s="49"/>
      <c r="LJ1232" s="49"/>
      <c r="LK1232" s="49"/>
      <c r="LL1232" s="49"/>
      <c r="LM1232" s="49"/>
      <c r="LN1232" s="49"/>
      <c r="LO1232" s="49"/>
      <c r="LP1232" s="49"/>
      <c r="LQ1232" s="49"/>
      <c r="LR1232" s="49"/>
      <c r="LS1232" s="49"/>
      <c r="LT1232" s="49"/>
      <c r="LU1232" s="49"/>
      <c r="LV1232" s="49"/>
      <c r="LW1232" s="49"/>
      <c r="LX1232" s="49"/>
      <c r="LY1232" s="49"/>
      <c r="LZ1232" s="49"/>
      <c r="MA1232" s="49"/>
      <c r="MB1232" s="49"/>
      <c r="MC1232" s="49"/>
      <c r="MD1232" s="49"/>
      <c r="ME1232" s="49"/>
      <c r="MF1232" s="49"/>
      <c r="MG1232" s="49"/>
      <c r="MH1232" s="49"/>
      <c r="MI1232" s="49"/>
      <c r="MJ1232" s="49"/>
      <c r="MK1232" s="49"/>
      <c r="ML1232" s="49"/>
      <c r="MM1232" s="49"/>
      <c r="MN1232" s="49"/>
      <c r="MO1232" s="49"/>
      <c r="MP1232" s="49"/>
      <c r="MQ1232" s="49"/>
      <c r="MR1232" s="49"/>
      <c r="MS1232" s="49"/>
      <c r="MT1232" s="49"/>
      <c r="MU1232" s="49"/>
      <c r="MV1232" s="49"/>
      <c r="MW1232" s="49"/>
      <c r="MX1232" s="49"/>
      <c r="MY1232" s="49"/>
      <c r="MZ1232" s="49"/>
      <c r="NA1232" s="49"/>
      <c r="NB1232" s="49"/>
      <c r="NC1232" s="49"/>
      <c r="ND1232" s="49"/>
      <c r="NE1232" s="49"/>
      <c r="NF1232" s="49"/>
      <c r="NG1232" s="49"/>
      <c r="NH1232" s="49"/>
      <c r="NI1232" s="49"/>
      <c r="NJ1232" s="49"/>
      <c r="NK1232" s="49"/>
      <c r="NL1232" s="49"/>
      <c r="NM1232" s="49"/>
      <c r="NN1232" s="49"/>
      <c r="NO1232" s="49"/>
      <c r="NP1232" s="49"/>
      <c r="NQ1232" s="49"/>
      <c r="NR1232" s="49"/>
      <c r="NS1232" s="49"/>
      <c r="NT1232" s="49"/>
      <c r="NU1232" s="49"/>
      <c r="NV1232" s="49"/>
      <c r="NW1232" s="49"/>
      <c r="NX1232" s="49"/>
      <c r="NY1232" s="49"/>
      <c r="NZ1232" s="49"/>
      <c r="OA1232" s="49"/>
      <c r="OB1232" s="49"/>
      <c r="OC1232" s="49"/>
      <c r="OD1232" s="49"/>
      <c r="OE1232" s="49"/>
      <c r="OF1232" s="49"/>
      <c r="OG1232" s="49"/>
      <c r="OH1232" s="49"/>
      <c r="OI1232" s="49"/>
      <c r="OJ1232" s="49"/>
      <c r="OK1232" s="49"/>
      <c r="OL1232" s="49"/>
      <c r="OM1232" s="49"/>
      <c r="ON1232" s="49"/>
      <c r="OO1232" s="49"/>
      <c r="OP1232" s="49"/>
      <c r="OQ1232" s="49"/>
      <c r="OR1232" s="49"/>
      <c r="OS1232" s="49"/>
      <c r="OT1232" s="49"/>
      <c r="OU1232" s="49"/>
      <c r="OV1232" s="49"/>
      <c r="OW1232" s="49"/>
      <c r="OX1232" s="49"/>
      <c r="OY1232" s="49"/>
      <c r="OZ1232" s="49"/>
      <c r="PA1232" s="49"/>
      <c r="PB1232" s="49"/>
      <c r="PC1232" s="49"/>
      <c r="PD1232" s="49"/>
      <c r="PE1232" s="49"/>
      <c r="PF1232" s="49"/>
      <c r="PG1232" s="49"/>
      <c r="PH1232" s="49"/>
      <c r="PI1232" s="49"/>
      <c r="PJ1232" s="49"/>
      <c r="PK1232" s="49"/>
      <c r="PL1232" s="49"/>
      <c r="PM1232" s="49"/>
      <c r="PN1232" s="49"/>
      <c r="PO1232" s="49"/>
      <c r="PP1232" s="49"/>
      <c r="PQ1232" s="49"/>
      <c r="PR1232" s="49"/>
      <c r="PS1232" s="49"/>
      <c r="PT1232" s="49"/>
      <c r="PU1232" s="49"/>
      <c r="PV1232" s="49"/>
      <c r="PW1232" s="49"/>
      <c r="PX1232" s="49"/>
      <c r="PY1232" s="49"/>
      <c r="PZ1232" s="49"/>
      <c r="QA1232" s="49"/>
      <c r="QB1232" s="49"/>
      <c r="QC1232" s="49"/>
      <c r="QD1232" s="49"/>
      <c r="QE1232" s="49"/>
      <c r="QF1232" s="49"/>
      <c r="QG1232" s="49"/>
      <c r="QH1232" s="49"/>
      <c r="QI1232" s="49"/>
      <c r="QJ1232" s="49"/>
      <c r="QK1232" s="49"/>
      <c r="QL1232" s="49"/>
      <c r="QM1232" s="49"/>
      <c r="QN1232" s="49"/>
      <c r="QO1232" s="49"/>
      <c r="QP1232" s="49"/>
      <c r="QQ1232" s="49"/>
      <c r="QR1232" s="49"/>
      <c r="QS1232" s="49"/>
      <c r="QT1232" s="49"/>
      <c r="QU1232" s="49"/>
      <c r="QV1232" s="49"/>
      <c r="QW1232" s="49"/>
      <c r="QX1232" s="49"/>
      <c r="QY1232" s="49"/>
      <c r="QZ1232" s="49"/>
      <c r="RA1232" s="49"/>
      <c r="RB1232" s="49"/>
      <c r="RC1232" s="49"/>
      <c r="RD1232" s="49"/>
      <c r="RE1232" s="49"/>
      <c r="RF1232" s="49"/>
      <c r="RG1232" s="49"/>
      <c r="RH1232" s="49"/>
      <c r="RI1232" s="49"/>
      <c r="RJ1232" s="49"/>
      <c r="RK1232" s="49"/>
      <c r="RL1232" s="49"/>
      <c r="RM1232" s="49"/>
      <c r="RN1232" s="49"/>
      <c r="RO1232" s="49"/>
      <c r="RP1232" s="49"/>
      <c r="RQ1232" s="49"/>
      <c r="RR1232" s="49"/>
      <c r="RS1232" s="49"/>
      <c r="RT1232" s="49"/>
      <c r="RU1232" s="49"/>
      <c r="RV1232" s="49"/>
      <c r="RW1232" s="49"/>
      <c r="RX1232" s="49"/>
      <c r="RY1232" s="49"/>
      <c r="RZ1232" s="49"/>
      <c r="SA1232" s="49"/>
      <c r="SB1232" s="49"/>
      <c r="SC1232" s="49"/>
      <c r="SD1232" s="49"/>
      <c r="SE1232" s="49"/>
      <c r="SF1232" s="49"/>
      <c r="SG1232" s="49"/>
      <c r="SH1232" s="49"/>
      <c r="SI1232" s="49"/>
      <c r="SJ1232" s="49"/>
      <c r="SK1232" s="49"/>
      <c r="SL1232" s="49"/>
      <c r="SM1232" s="49"/>
      <c r="SN1232" s="49"/>
      <c r="SO1232" s="49"/>
      <c r="SP1232" s="49"/>
      <c r="SQ1232" s="49"/>
      <c r="SR1232" s="49"/>
      <c r="SS1232" s="49"/>
      <c r="ST1232" s="49"/>
      <c r="SU1232" s="49"/>
      <c r="SV1232" s="49"/>
      <c r="SW1232" s="49"/>
      <c r="SX1232" s="49"/>
      <c r="SY1232" s="49"/>
      <c r="SZ1232" s="49"/>
      <c r="TA1232" s="49"/>
      <c r="TB1232" s="49"/>
      <c r="TC1232" s="49"/>
      <c r="TD1232" s="49"/>
      <c r="TE1232" s="49"/>
      <c r="TF1232" s="49"/>
      <c r="TG1232" s="49"/>
      <c r="TH1232" s="49"/>
      <c r="TI1232" s="49"/>
      <c r="TJ1232" s="49"/>
      <c r="TK1232" s="49"/>
      <c r="TL1232" s="49"/>
      <c r="TM1232" s="49"/>
      <c r="TN1232" s="49"/>
      <c r="TO1232" s="49"/>
      <c r="TP1232" s="49"/>
      <c r="TQ1232" s="49"/>
      <c r="TR1232" s="49"/>
      <c r="TS1232" s="49"/>
      <c r="TT1232" s="49"/>
      <c r="TU1232" s="49"/>
      <c r="TV1232" s="49"/>
      <c r="TW1232" s="49"/>
      <c r="TX1232" s="49"/>
      <c r="TY1232" s="49"/>
      <c r="TZ1232" s="49"/>
      <c r="UA1232" s="49"/>
      <c r="UB1232" s="49"/>
      <c r="UC1232" s="49"/>
      <c r="UD1232" s="49"/>
      <c r="UE1232" s="49"/>
      <c r="UF1232" s="49"/>
      <c r="UG1232" s="49"/>
      <c r="UH1232" s="49"/>
      <c r="UI1232" s="49"/>
      <c r="UJ1232" s="49"/>
      <c r="UK1232" s="49"/>
      <c r="UL1232" s="49"/>
      <c r="UM1232" s="49"/>
      <c r="UN1232" s="49"/>
      <c r="UO1232" s="49"/>
      <c r="UP1232" s="49"/>
      <c r="UQ1232" s="49"/>
      <c r="UR1232" s="49"/>
      <c r="US1232" s="49"/>
      <c r="UT1232" s="49"/>
      <c r="UU1232" s="49"/>
      <c r="UV1232" s="49"/>
      <c r="UW1232" s="49"/>
      <c r="UX1232" s="49"/>
      <c r="UY1232" s="49"/>
      <c r="UZ1232" s="49"/>
      <c r="VA1232" s="49"/>
      <c r="VB1232" s="49"/>
      <c r="VC1232" s="49"/>
      <c r="VD1232" s="49"/>
      <c r="VE1232" s="49"/>
      <c r="VF1232" s="49"/>
      <c r="VG1232" s="49"/>
      <c r="VH1232" s="49"/>
      <c r="VI1232" s="49"/>
      <c r="VJ1232" s="49"/>
      <c r="VK1232" s="49"/>
      <c r="VL1232" s="49"/>
      <c r="VM1232" s="49"/>
      <c r="VN1232" s="49"/>
      <c r="VO1232" s="49"/>
      <c r="VP1232" s="49"/>
      <c r="VQ1232" s="49"/>
      <c r="VR1232" s="49"/>
      <c r="VS1232" s="49"/>
      <c r="VT1232" s="49"/>
      <c r="VU1232" s="49"/>
      <c r="VV1232" s="49"/>
      <c r="VW1232" s="49"/>
      <c r="VX1232" s="49"/>
      <c r="VY1232" s="49"/>
      <c r="VZ1232" s="49"/>
      <c r="WA1232" s="49"/>
      <c r="WB1232" s="49"/>
      <c r="WC1232" s="49"/>
      <c r="WD1232" s="49"/>
      <c r="WE1232" s="49"/>
      <c r="WF1232" s="49"/>
      <c r="WG1232" s="49"/>
      <c r="WH1232" s="49"/>
      <c r="WI1232" s="49"/>
      <c r="WJ1232" s="49"/>
      <c r="WK1232" s="49"/>
      <c r="WL1232" s="49"/>
      <c r="WM1232" s="49"/>
      <c r="WN1232" s="49"/>
      <c r="WO1232" s="49"/>
      <c r="WP1232" s="49"/>
      <c r="WQ1232" s="49"/>
      <c r="WR1232" s="49"/>
      <c r="WS1232" s="49"/>
      <c r="WT1232" s="49"/>
      <c r="WU1232" s="49"/>
      <c r="WV1232" s="49"/>
      <c r="WW1232" s="49"/>
      <c r="WX1232" s="49"/>
      <c r="WY1232" s="49"/>
      <c r="WZ1232" s="49"/>
      <c r="XA1232" s="49"/>
      <c r="XB1232" s="49"/>
      <c r="XC1232" s="49"/>
      <c r="XD1232" s="49"/>
      <c r="XE1232" s="49"/>
      <c r="XF1232" s="49"/>
      <c r="XG1232" s="49"/>
      <c r="XH1232" s="49"/>
      <c r="XI1232" s="49"/>
      <c r="XJ1232" s="49"/>
      <c r="XK1232" s="49"/>
      <c r="XL1232" s="49"/>
      <c r="XM1232" s="49"/>
      <c r="XN1232" s="49"/>
      <c r="XO1232" s="49"/>
      <c r="XP1232" s="49"/>
      <c r="XQ1232" s="49"/>
      <c r="XR1232" s="49"/>
      <c r="XS1232" s="49"/>
      <c r="XT1232" s="49"/>
      <c r="XU1232" s="49"/>
      <c r="XV1232" s="49"/>
      <c r="XW1232" s="49"/>
      <c r="XX1232" s="49"/>
      <c r="XY1232" s="49"/>
      <c r="XZ1232" s="49"/>
      <c r="YA1232" s="49"/>
      <c r="YB1232" s="49"/>
      <c r="YC1232" s="49"/>
      <c r="YD1232" s="49"/>
      <c r="YE1232" s="49"/>
      <c r="YF1232" s="49"/>
      <c r="YG1232" s="49"/>
      <c r="YH1232" s="49"/>
      <c r="YI1232" s="49"/>
      <c r="YJ1232" s="49"/>
      <c r="YK1232" s="49"/>
      <c r="YL1232" s="49"/>
      <c r="YM1232" s="49"/>
      <c r="YN1232" s="49"/>
      <c r="YO1232" s="49"/>
      <c r="YP1232" s="49"/>
      <c r="YQ1232" s="49"/>
      <c r="YR1232" s="49"/>
      <c r="YS1232" s="49"/>
      <c r="YT1232" s="49"/>
      <c r="YU1232" s="49"/>
      <c r="YV1232" s="49"/>
      <c r="YW1232" s="49"/>
      <c r="YX1232" s="49"/>
      <c r="YY1232" s="49"/>
      <c r="YZ1232" s="49"/>
      <c r="ZA1232" s="49"/>
      <c r="ZB1232" s="49"/>
      <c r="ZC1232" s="49"/>
      <c r="ZD1232" s="49"/>
      <c r="ZE1232" s="49"/>
      <c r="ZF1232" s="49"/>
      <c r="ZG1232" s="49"/>
      <c r="ZH1232" s="49"/>
      <c r="ZI1232" s="49"/>
      <c r="ZJ1232" s="49"/>
      <c r="ZK1232" s="49"/>
      <c r="ZL1232" s="49"/>
      <c r="ZM1232" s="49"/>
      <c r="ZN1232" s="49"/>
      <c r="ZO1232" s="49"/>
      <c r="ZP1232" s="49"/>
      <c r="ZQ1232" s="49"/>
      <c r="ZR1232" s="49"/>
      <c r="ZS1232" s="49"/>
      <c r="ZT1232" s="49"/>
      <c r="ZU1232" s="49"/>
      <c r="ZV1232" s="49"/>
      <c r="ZW1232" s="49"/>
      <c r="ZX1232" s="49"/>
      <c r="ZY1232" s="49"/>
      <c r="ZZ1232" s="49"/>
      <c r="AAA1232" s="49"/>
      <c r="AAB1232" s="49"/>
      <c r="AAC1232" s="49"/>
      <c r="AAD1232" s="49"/>
      <c r="AAE1232" s="49"/>
      <c r="AAF1232" s="49"/>
      <c r="AAG1232" s="49"/>
      <c r="AAH1232" s="49"/>
      <c r="AAI1232" s="49"/>
    </row>
    <row r="1233" spans="1:711" s="5" customFormat="1">
      <c r="A1233"/>
      <c r="B1233"/>
      <c r="C1233"/>
      <c r="D1233" s="1"/>
      <c r="E1233" s="3"/>
      <c r="F1233" s="7"/>
      <c r="G1233"/>
      <c r="H1233"/>
      <c r="I1233"/>
      <c r="J1233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  <c r="AJ1233" s="49"/>
      <c r="AK1233" s="49"/>
      <c r="AL1233" s="49"/>
      <c r="AM1233" s="49"/>
      <c r="AN1233" s="49"/>
      <c r="AO1233" s="49"/>
      <c r="AP1233" s="49"/>
      <c r="AQ1233" s="49"/>
      <c r="AR1233" s="49"/>
      <c r="AS1233" s="49"/>
      <c r="AT1233" s="49"/>
      <c r="AU1233" s="49"/>
      <c r="AV1233" s="49"/>
      <c r="AW1233" s="49"/>
      <c r="AX1233" s="49"/>
      <c r="AY1233" s="49"/>
      <c r="AZ1233" s="49"/>
      <c r="BA1233" s="49"/>
      <c r="BB1233" s="49"/>
      <c r="BC1233" s="49"/>
      <c r="BD1233" s="49"/>
      <c r="BE1233" s="49"/>
      <c r="BF1233" s="49"/>
      <c r="BG1233" s="49"/>
      <c r="BH1233" s="49"/>
      <c r="BI1233" s="49"/>
      <c r="BJ1233" s="49"/>
      <c r="BK1233" s="49"/>
      <c r="BL1233" s="49"/>
      <c r="BM1233" s="49"/>
      <c r="BN1233" s="49"/>
      <c r="BO1233" s="49"/>
      <c r="BP1233" s="49"/>
      <c r="BQ1233" s="49"/>
      <c r="BR1233" s="49"/>
      <c r="BS1233" s="49"/>
      <c r="BT1233" s="49"/>
      <c r="BU1233" s="49"/>
      <c r="BV1233" s="49"/>
      <c r="BW1233" s="49"/>
      <c r="BX1233" s="49"/>
      <c r="BY1233" s="49"/>
      <c r="BZ1233" s="49"/>
      <c r="CA1233" s="49"/>
      <c r="CB1233" s="49"/>
      <c r="CC1233" s="49"/>
      <c r="CD1233" s="49"/>
      <c r="CE1233" s="49"/>
      <c r="CF1233" s="49"/>
      <c r="CG1233" s="49"/>
      <c r="CH1233" s="49"/>
      <c r="CI1233" s="49"/>
      <c r="CJ1233" s="49"/>
      <c r="CK1233" s="49"/>
      <c r="CL1233" s="49"/>
      <c r="CM1233" s="49"/>
      <c r="CN1233" s="49"/>
      <c r="CO1233" s="49"/>
      <c r="CP1233" s="49"/>
      <c r="CQ1233" s="49"/>
      <c r="CR1233" s="49"/>
      <c r="CS1233" s="49"/>
      <c r="CT1233" s="49"/>
      <c r="CU1233" s="49"/>
      <c r="CV1233" s="49"/>
      <c r="CW1233" s="49"/>
      <c r="CX1233" s="49"/>
      <c r="CY1233" s="49"/>
      <c r="CZ1233" s="49"/>
      <c r="DA1233" s="49"/>
      <c r="DB1233" s="49"/>
      <c r="DC1233" s="49"/>
      <c r="DD1233" s="49"/>
      <c r="DE1233" s="49"/>
      <c r="DF1233" s="49"/>
      <c r="DG1233" s="49"/>
      <c r="DH1233" s="49"/>
      <c r="DI1233" s="49"/>
      <c r="DJ1233" s="49"/>
      <c r="DK1233" s="49"/>
      <c r="DL1233" s="49"/>
      <c r="DM1233" s="49"/>
      <c r="DN1233" s="49"/>
      <c r="DO1233" s="49"/>
      <c r="DP1233" s="49"/>
      <c r="DQ1233" s="49"/>
      <c r="DR1233" s="49"/>
      <c r="DS1233" s="49"/>
      <c r="DT1233" s="49"/>
      <c r="DU1233" s="49"/>
      <c r="DV1233" s="49"/>
      <c r="DW1233" s="49"/>
      <c r="DX1233" s="49"/>
      <c r="DY1233" s="49"/>
      <c r="DZ1233" s="49"/>
      <c r="EA1233" s="49"/>
      <c r="EB1233" s="49"/>
      <c r="EC1233" s="49"/>
      <c r="ED1233" s="49"/>
      <c r="EE1233" s="49"/>
      <c r="EF1233" s="49"/>
      <c r="EG1233" s="49"/>
      <c r="EH1233" s="49"/>
      <c r="EI1233" s="49"/>
      <c r="EJ1233" s="49"/>
      <c r="EK1233" s="49"/>
      <c r="EL1233" s="49"/>
      <c r="EM1233" s="49"/>
      <c r="EN1233" s="49"/>
      <c r="EO1233" s="49"/>
      <c r="EP1233" s="49"/>
      <c r="EQ1233" s="49"/>
      <c r="ER1233" s="49"/>
      <c r="ES1233" s="49"/>
      <c r="ET1233" s="49"/>
      <c r="EU1233" s="49"/>
      <c r="EV1233" s="49"/>
      <c r="EW1233" s="49"/>
      <c r="EX1233" s="49"/>
      <c r="EY1233" s="49"/>
      <c r="EZ1233" s="49"/>
      <c r="FA1233" s="49"/>
      <c r="FB1233" s="49"/>
      <c r="FC1233" s="49"/>
      <c r="FD1233" s="49"/>
      <c r="FE1233" s="49"/>
      <c r="FF1233" s="49"/>
      <c r="FG1233" s="49"/>
      <c r="FH1233" s="49"/>
      <c r="FI1233" s="49"/>
      <c r="FJ1233" s="49"/>
      <c r="FK1233" s="49"/>
      <c r="FL1233" s="49"/>
      <c r="FM1233" s="49"/>
      <c r="FN1233" s="49"/>
      <c r="FO1233" s="49"/>
      <c r="FP1233" s="49"/>
      <c r="FQ1233" s="49"/>
      <c r="FR1233" s="49"/>
      <c r="FS1233" s="49"/>
      <c r="FT1233" s="49"/>
      <c r="FU1233" s="49"/>
      <c r="FV1233" s="49"/>
      <c r="FW1233" s="49"/>
      <c r="FX1233" s="49"/>
      <c r="FY1233" s="49"/>
      <c r="FZ1233" s="49"/>
      <c r="GA1233" s="49"/>
      <c r="GB1233" s="49"/>
      <c r="GC1233" s="49"/>
      <c r="GD1233" s="49"/>
      <c r="GE1233" s="49"/>
      <c r="GF1233" s="49"/>
      <c r="GG1233" s="49"/>
      <c r="GH1233" s="49"/>
      <c r="GI1233" s="49"/>
      <c r="GJ1233" s="49"/>
      <c r="GK1233" s="49"/>
      <c r="GL1233" s="49"/>
      <c r="GM1233" s="49"/>
      <c r="GN1233" s="49"/>
      <c r="GO1233" s="49"/>
      <c r="GP1233" s="49"/>
      <c r="GQ1233" s="49"/>
      <c r="GR1233" s="49"/>
      <c r="GS1233" s="49"/>
      <c r="GT1233" s="49"/>
      <c r="GU1233" s="49"/>
      <c r="GV1233" s="49"/>
      <c r="GW1233" s="49"/>
      <c r="GX1233" s="49"/>
      <c r="GY1233" s="49"/>
      <c r="GZ1233" s="49"/>
      <c r="HA1233" s="49"/>
      <c r="HB1233" s="49"/>
      <c r="HC1233" s="49"/>
      <c r="HD1233" s="49"/>
      <c r="HE1233" s="49"/>
      <c r="HF1233" s="49"/>
      <c r="HG1233" s="49"/>
      <c r="HH1233" s="49"/>
      <c r="HI1233" s="49"/>
      <c r="HJ1233" s="49"/>
      <c r="HK1233" s="49"/>
      <c r="HL1233" s="49"/>
      <c r="HM1233" s="49"/>
      <c r="HN1233" s="49"/>
      <c r="HO1233" s="49"/>
      <c r="HP1233" s="49"/>
      <c r="HQ1233" s="49"/>
      <c r="HR1233" s="49"/>
      <c r="HS1233" s="49"/>
      <c r="HT1233" s="49"/>
      <c r="HU1233" s="49"/>
      <c r="HV1233" s="49"/>
      <c r="HW1233" s="49"/>
      <c r="HX1233" s="49"/>
      <c r="HY1233" s="49"/>
      <c r="HZ1233" s="49"/>
      <c r="IA1233" s="49"/>
      <c r="IB1233" s="49"/>
      <c r="IC1233" s="49"/>
      <c r="ID1233" s="49"/>
      <c r="IE1233" s="49"/>
      <c r="IF1233" s="49"/>
      <c r="IG1233" s="49"/>
      <c r="IH1233" s="49"/>
      <c r="II1233" s="49"/>
      <c r="IJ1233" s="49"/>
      <c r="IK1233" s="49"/>
      <c r="IL1233" s="49"/>
      <c r="IM1233" s="49"/>
      <c r="IN1233" s="49"/>
      <c r="IO1233" s="49"/>
      <c r="IP1233" s="49"/>
      <c r="IQ1233" s="49"/>
      <c r="IR1233" s="49"/>
      <c r="IS1233" s="49"/>
      <c r="IT1233" s="49"/>
      <c r="IU1233" s="49"/>
      <c r="IV1233" s="49"/>
      <c r="IW1233" s="49"/>
      <c r="IX1233" s="49"/>
      <c r="IY1233" s="49"/>
      <c r="IZ1233" s="49"/>
      <c r="JA1233" s="49"/>
      <c r="JB1233" s="49"/>
      <c r="JC1233" s="49"/>
      <c r="JD1233" s="49"/>
      <c r="JE1233" s="49"/>
      <c r="JF1233" s="49"/>
      <c r="JG1233" s="49"/>
      <c r="JH1233" s="49"/>
      <c r="JI1233" s="49"/>
      <c r="JJ1233" s="49"/>
      <c r="JK1233" s="49"/>
      <c r="JL1233" s="49"/>
      <c r="JM1233" s="49"/>
      <c r="JN1233" s="49"/>
      <c r="JO1233" s="49"/>
      <c r="JP1233" s="49"/>
      <c r="JQ1233" s="49"/>
      <c r="JR1233" s="49"/>
      <c r="JS1233" s="49"/>
      <c r="JT1233" s="49"/>
      <c r="JU1233" s="49"/>
      <c r="JV1233" s="49"/>
      <c r="JW1233" s="49"/>
      <c r="JX1233" s="49"/>
      <c r="JY1233" s="49"/>
      <c r="JZ1233" s="49"/>
      <c r="KA1233" s="49"/>
      <c r="KB1233" s="49"/>
      <c r="KC1233" s="49"/>
      <c r="KD1233" s="49"/>
      <c r="KE1233" s="49"/>
      <c r="KF1233" s="49"/>
      <c r="KG1233" s="49"/>
      <c r="KH1233" s="49"/>
      <c r="KI1233" s="49"/>
      <c r="KJ1233" s="49"/>
      <c r="KK1233" s="49"/>
      <c r="KL1233" s="49"/>
      <c r="KM1233" s="49"/>
      <c r="KN1233" s="49"/>
      <c r="KO1233" s="49"/>
      <c r="KP1233" s="49"/>
      <c r="KQ1233" s="49"/>
      <c r="KR1233" s="49"/>
      <c r="KS1233" s="49"/>
      <c r="KT1233" s="49"/>
      <c r="KU1233" s="49"/>
      <c r="KV1233" s="49"/>
      <c r="KW1233" s="49"/>
      <c r="KX1233" s="49"/>
      <c r="KY1233" s="49"/>
      <c r="KZ1233" s="49"/>
      <c r="LA1233" s="49"/>
      <c r="LB1233" s="49"/>
      <c r="LC1233" s="49"/>
      <c r="LD1233" s="49"/>
      <c r="LE1233" s="49"/>
      <c r="LF1233" s="49"/>
      <c r="LG1233" s="49"/>
      <c r="LH1233" s="49"/>
      <c r="LI1233" s="49"/>
      <c r="LJ1233" s="49"/>
      <c r="LK1233" s="49"/>
      <c r="LL1233" s="49"/>
      <c r="LM1233" s="49"/>
      <c r="LN1233" s="49"/>
      <c r="LO1233" s="49"/>
      <c r="LP1233" s="49"/>
      <c r="LQ1233" s="49"/>
      <c r="LR1233" s="49"/>
      <c r="LS1233" s="49"/>
      <c r="LT1233" s="49"/>
      <c r="LU1233" s="49"/>
      <c r="LV1233" s="49"/>
      <c r="LW1233" s="49"/>
      <c r="LX1233" s="49"/>
      <c r="LY1233" s="49"/>
      <c r="LZ1233" s="49"/>
      <c r="MA1233" s="49"/>
      <c r="MB1233" s="49"/>
      <c r="MC1233" s="49"/>
      <c r="MD1233" s="49"/>
      <c r="ME1233" s="49"/>
      <c r="MF1233" s="49"/>
      <c r="MG1233" s="49"/>
      <c r="MH1233" s="49"/>
      <c r="MI1233" s="49"/>
      <c r="MJ1233" s="49"/>
      <c r="MK1233" s="49"/>
      <c r="ML1233" s="49"/>
      <c r="MM1233" s="49"/>
      <c r="MN1233" s="49"/>
      <c r="MO1233" s="49"/>
      <c r="MP1233" s="49"/>
      <c r="MQ1233" s="49"/>
      <c r="MR1233" s="49"/>
      <c r="MS1233" s="49"/>
      <c r="MT1233" s="49"/>
      <c r="MU1233" s="49"/>
      <c r="MV1233" s="49"/>
      <c r="MW1233" s="49"/>
      <c r="MX1233" s="49"/>
      <c r="MY1233" s="49"/>
      <c r="MZ1233" s="49"/>
      <c r="NA1233" s="49"/>
      <c r="NB1233" s="49"/>
      <c r="NC1233" s="49"/>
      <c r="ND1233" s="49"/>
      <c r="NE1233" s="49"/>
      <c r="NF1233" s="49"/>
      <c r="NG1233" s="49"/>
      <c r="NH1233" s="49"/>
      <c r="NI1233" s="49"/>
      <c r="NJ1233" s="49"/>
      <c r="NK1233" s="49"/>
      <c r="NL1233" s="49"/>
      <c r="NM1233" s="49"/>
      <c r="NN1233" s="49"/>
      <c r="NO1233" s="49"/>
      <c r="NP1233" s="49"/>
      <c r="NQ1233" s="49"/>
      <c r="NR1233" s="49"/>
      <c r="NS1233" s="49"/>
      <c r="NT1233" s="49"/>
      <c r="NU1233" s="49"/>
      <c r="NV1233" s="49"/>
      <c r="NW1233" s="49"/>
      <c r="NX1233" s="49"/>
      <c r="NY1233" s="49"/>
      <c r="NZ1233" s="49"/>
      <c r="OA1233" s="49"/>
      <c r="OB1233" s="49"/>
      <c r="OC1233" s="49"/>
      <c r="OD1233" s="49"/>
      <c r="OE1233" s="49"/>
      <c r="OF1233" s="49"/>
      <c r="OG1233" s="49"/>
      <c r="OH1233" s="49"/>
      <c r="OI1233" s="49"/>
      <c r="OJ1233" s="49"/>
      <c r="OK1233" s="49"/>
      <c r="OL1233" s="49"/>
      <c r="OM1233" s="49"/>
      <c r="ON1233" s="49"/>
      <c r="OO1233" s="49"/>
      <c r="OP1233" s="49"/>
      <c r="OQ1233" s="49"/>
      <c r="OR1233" s="49"/>
      <c r="OS1233" s="49"/>
      <c r="OT1233" s="49"/>
      <c r="OU1233" s="49"/>
      <c r="OV1233" s="49"/>
      <c r="OW1233" s="49"/>
      <c r="OX1233" s="49"/>
      <c r="OY1233" s="49"/>
      <c r="OZ1233" s="49"/>
      <c r="PA1233" s="49"/>
      <c r="PB1233" s="49"/>
      <c r="PC1233" s="49"/>
      <c r="PD1233" s="49"/>
      <c r="PE1233" s="49"/>
      <c r="PF1233" s="49"/>
      <c r="PG1233" s="49"/>
      <c r="PH1233" s="49"/>
      <c r="PI1233" s="49"/>
      <c r="PJ1233" s="49"/>
      <c r="PK1233" s="49"/>
      <c r="PL1233" s="49"/>
      <c r="PM1233" s="49"/>
      <c r="PN1233" s="49"/>
      <c r="PO1233" s="49"/>
      <c r="PP1233" s="49"/>
      <c r="PQ1233" s="49"/>
      <c r="PR1233" s="49"/>
      <c r="PS1233" s="49"/>
      <c r="PT1233" s="49"/>
      <c r="PU1233" s="49"/>
      <c r="PV1233" s="49"/>
      <c r="PW1233" s="49"/>
      <c r="PX1233" s="49"/>
      <c r="PY1233" s="49"/>
      <c r="PZ1233" s="49"/>
      <c r="QA1233" s="49"/>
      <c r="QB1233" s="49"/>
      <c r="QC1233" s="49"/>
      <c r="QD1233" s="49"/>
      <c r="QE1233" s="49"/>
      <c r="QF1233" s="49"/>
      <c r="QG1233" s="49"/>
      <c r="QH1233" s="49"/>
      <c r="QI1233" s="49"/>
      <c r="QJ1233" s="49"/>
      <c r="QK1233" s="49"/>
      <c r="QL1233" s="49"/>
      <c r="QM1233" s="49"/>
      <c r="QN1233" s="49"/>
      <c r="QO1233" s="49"/>
      <c r="QP1233" s="49"/>
      <c r="QQ1233" s="49"/>
      <c r="QR1233" s="49"/>
      <c r="QS1233" s="49"/>
      <c r="QT1233" s="49"/>
      <c r="QU1233" s="49"/>
      <c r="QV1233" s="49"/>
      <c r="QW1233" s="49"/>
      <c r="QX1233" s="49"/>
      <c r="QY1233" s="49"/>
      <c r="QZ1233" s="49"/>
      <c r="RA1233" s="49"/>
      <c r="RB1233" s="49"/>
      <c r="RC1233" s="49"/>
      <c r="RD1233" s="49"/>
      <c r="RE1233" s="49"/>
      <c r="RF1233" s="49"/>
      <c r="RG1233" s="49"/>
      <c r="RH1233" s="49"/>
      <c r="RI1233" s="49"/>
      <c r="RJ1233" s="49"/>
      <c r="RK1233" s="49"/>
      <c r="RL1233" s="49"/>
      <c r="RM1233" s="49"/>
      <c r="RN1233" s="49"/>
      <c r="RO1233" s="49"/>
      <c r="RP1233" s="49"/>
      <c r="RQ1233" s="49"/>
      <c r="RR1233" s="49"/>
      <c r="RS1233" s="49"/>
      <c r="RT1233" s="49"/>
      <c r="RU1233" s="49"/>
      <c r="RV1233" s="49"/>
      <c r="RW1233" s="49"/>
      <c r="RX1233" s="49"/>
      <c r="RY1233" s="49"/>
      <c r="RZ1233" s="49"/>
      <c r="SA1233" s="49"/>
      <c r="SB1233" s="49"/>
      <c r="SC1233" s="49"/>
      <c r="SD1233" s="49"/>
      <c r="SE1233" s="49"/>
      <c r="SF1233" s="49"/>
      <c r="SG1233" s="49"/>
      <c r="SH1233" s="49"/>
      <c r="SI1233" s="49"/>
      <c r="SJ1233" s="49"/>
      <c r="SK1233" s="49"/>
      <c r="SL1233" s="49"/>
      <c r="SM1233" s="49"/>
      <c r="SN1233" s="49"/>
      <c r="SO1233" s="49"/>
      <c r="SP1233" s="49"/>
      <c r="SQ1233" s="49"/>
      <c r="SR1233" s="49"/>
      <c r="SS1233" s="49"/>
      <c r="ST1233" s="49"/>
      <c r="SU1233" s="49"/>
      <c r="SV1233" s="49"/>
      <c r="SW1233" s="49"/>
      <c r="SX1233" s="49"/>
      <c r="SY1233" s="49"/>
      <c r="SZ1233" s="49"/>
      <c r="TA1233" s="49"/>
      <c r="TB1233" s="49"/>
      <c r="TC1233" s="49"/>
      <c r="TD1233" s="49"/>
      <c r="TE1233" s="49"/>
      <c r="TF1233" s="49"/>
      <c r="TG1233" s="49"/>
      <c r="TH1233" s="49"/>
      <c r="TI1233" s="49"/>
      <c r="TJ1233" s="49"/>
      <c r="TK1233" s="49"/>
      <c r="TL1233" s="49"/>
      <c r="TM1233" s="49"/>
      <c r="TN1233" s="49"/>
      <c r="TO1233" s="49"/>
      <c r="TP1233" s="49"/>
      <c r="TQ1233" s="49"/>
      <c r="TR1233" s="49"/>
      <c r="TS1233" s="49"/>
      <c r="TT1233" s="49"/>
      <c r="TU1233" s="49"/>
      <c r="TV1233" s="49"/>
      <c r="TW1233" s="49"/>
      <c r="TX1233" s="49"/>
      <c r="TY1233" s="49"/>
      <c r="TZ1233" s="49"/>
      <c r="UA1233" s="49"/>
      <c r="UB1233" s="49"/>
      <c r="UC1233" s="49"/>
      <c r="UD1233" s="49"/>
      <c r="UE1233" s="49"/>
      <c r="UF1233" s="49"/>
      <c r="UG1233" s="49"/>
      <c r="UH1233" s="49"/>
      <c r="UI1233" s="49"/>
      <c r="UJ1233" s="49"/>
      <c r="UK1233" s="49"/>
      <c r="UL1233" s="49"/>
      <c r="UM1233" s="49"/>
      <c r="UN1233" s="49"/>
      <c r="UO1233" s="49"/>
      <c r="UP1233" s="49"/>
      <c r="UQ1233" s="49"/>
      <c r="UR1233" s="49"/>
      <c r="US1233" s="49"/>
      <c r="UT1233" s="49"/>
      <c r="UU1233" s="49"/>
      <c r="UV1233" s="49"/>
      <c r="UW1233" s="49"/>
      <c r="UX1233" s="49"/>
      <c r="UY1233" s="49"/>
      <c r="UZ1233" s="49"/>
      <c r="VA1233" s="49"/>
      <c r="VB1233" s="49"/>
      <c r="VC1233" s="49"/>
      <c r="VD1233" s="49"/>
      <c r="VE1233" s="49"/>
      <c r="VF1233" s="49"/>
      <c r="VG1233" s="49"/>
      <c r="VH1233" s="49"/>
      <c r="VI1233" s="49"/>
      <c r="VJ1233" s="49"/>
      <c r="VK1233" s="49"/>
      <c r="VL1233" s="49"/>
      <c r="VM1233" s="49"/>
      <c r="VN1233" s="49"/>
      <c r="VO1233" s="49"/>
      <c r="VP1233" s="49"/>
      <c r="VQ1233" s="49"/>
      <c r="VR1233" s="49"/>
      <c r="VS1233" s="49"/>
      <c r="VT1233" s="49"/>
      <c r="VU1233" s="49"/>
      <c r="VV1233" s="49"/>
      <c r="VW1233" s="49"/>
      <c r="VX1233" s="49"/>
      <c r="VY1233" s="49"/>
      <c r="VZ1233" s="49"/>
      <c r="WA1233" s="49"/>
      <c r="WB1233" s="49"/>
      <c r="WC1233" s="49"/>
      <c r="WD1233" s="49"/>
      <c r="WE1233" s="49"/>
      <c r="WF1233" s="49"/>
      <c r="WG1233" s="49"/>
      <c r="WH1233" s="49"/>
      <c r="WI1233" s="49"/>
      <c r="WJ1233" s="49"/>
      <c r="WK1233" s="49"/>
      <c r="WL1233" s="49"/>
      <c r="WM1233" s="49"/>
      <c r="WN1233" s="49"/>
      <c r="WO1233" s="49"/>
      <c r="WP1233" s="49"/>
      <c r="WQ1233" s="49"/>
      <c r="WR1233" s="49"/>
      <c r="WS1233" s="49"/>
      <c r="WT1233" s="49"/>
      <c r="WU1233" s="49"/>
      <c r="WV1233" s="49"/>
      <c r="WW1233" s="49"/>
      <c r="WX1233" s="49"/>
      <c r="WY1233" s="49"/>
      <c r="WZ1233" s="49"/>
      <c r="XA1233" s="49"/>
      <c r="XB1233" s="49"/>
      <c r="XC1233" s="49"/>
      <c r="XD1233" s="49"/>
      <c r="XE1233" s="49"/>
      <c r="XF1233" s="49"/>
      <c r="XG1233" s="49"/>
      <c r="XH1233" s="49"/>
      <c r="XI1233" s="49"/>
      <c r="XJ1233" s="49"/>
      <c r="XK1233" s="49"/>
      <c r="XL1233" s="49"/>
      <c r="XM1233" s="49"/>
      <c r="XN1233" s="49"/>
      <c r="XO1233" s="49"/>
      <c r="XP1233" s="49"/>
      <c r="XQ1233" s="49"/>
      <c r="XR1233" s="49"/>
      <c r="XS1233" s="49"/>
      <c r="XT1233" s="49"/>
      <c r="XU1233" s="49"/>
      <c r="XV1233" s="49"/>
      <c r="XW1233" s="49"/>
      <c r="XX1233" s="49"/>
      <c r="XY1233" s="49"/>
      <c r="XZ1233" s="49"/>
      <c r="YA1233" s="49"/>
      <c r="YB1233" s="49"/>
      <c r="YC1233" s="49"/>
      <c r="YD1233" s="49"/>
      <c r="YE1233" s="49"/>
      <c r="YF1233" s="49"/>
      <c r="YG1233" s="49"/>
      <c r="YH1233" s="49"/>
      <c r="YI1233" s="49"/>
      <c r="YJ1233" s="49"/>
      <c r="YK1233" s="49"/>
      <c r="YL1233" s="49"/>
      <c r="YM1233" s="49"/>
      <c r="YN1233" s="49"/>
      <c r="YO1233" s="49"/>
      <c r="YP1233" s="49"/>
      <c r="YQ1233" s="49"/>
      <c r="YR1233" s="49"/>
      <c r="YS1233" s="49"/>
      <c r="YT1233" s="49"/>
      <c r="YU1233" s="49"/>
      <c r="YV1233" s="49"/>
      <c r="YW1233" s="49"/>
      <c r="YX1233" s="49"/>
      <c r="YY1233" s="49"/>
      <c r="YZ1233" s="49"/>
      <c r="ZA1233" s="49"/>
      <c r="ZB1233" s="49"/>
      <c r="ZC1233" s="49"/>
      <c r="ZD1233" s="49"/>
      <c r="ZE1233" s="49"/>
      <c r="ZF1233" s="49"/>
      <c r="ZG1233" s="49"/>
      <c r="ZH1233" s="49"/>
      <c r="ZI1233" s="49"/>
      <c r="ZJ1233" s="49"/>
      <c r="ZK1233" s="49"/>
      <c r="ZL1233" s="49"/>
      <c r="ZM1233" s="49"/>
      <c r="ZN1233" s="49"/>
      <c r="ZO1233" s="49"/>
      <c r="ZP1233" s="49"/>
      <c r="ZQ1233" s="49"/>
      <c r="ZR1233" s="49"/>
      <c r="ZS1233" s="49"/>
      <c r="ZT1233" s="49"/>
      <c r="ZU1233" s="49"/>
      <c r="ZV1233" s="49"/>
      <c r="ZW1233" s="49"/>
      <c r="ZX1233" s="49"/>
      <c r="ZY1233" s="49"/>
      <c r="ZZ1233" s="49"/>
      <c r="AAA1233" s="49"/>
      <c r="AAB1233" s="49"/>
      <c r="AAC1233" s="49"/>
      <c r="AAD1233" s="49"/>
      <c r="AAE1233" s="49"/>
      <c r="AAF1233" s="49"/>
      <c r="AAG1233" s="49"/>
      <c r="AAH1233" s="49"/>
      <c r="AAI1233" s="49"/>
    </row>
    <row r="1234" spans="1:711" s="5" customFormat="1">
      <c r="A1234"/>
      <c r="B1234"/>
      <c r="C1234"/>
      <c r="D1234" s="1"/>
      <c r="E1234" s="3"/>
      <c r="F1234" s="7"/>
      <c r="G1234"/>
      <c r="H1234"/>
      <c r="I1234"/>
      <c r="J1234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  <c r="AJ1234" s="49"/>
      <c r="AK1234" s="49"/>
      <c r="AL1234" s="49"/>
      <c r="AM1234" s="49"/>
      <c r="AN1234" s="49"/>
      <c r="AO1234" s="49"/>
      <c r="AP1234" s="49"/>
      <c r="AQ1234" s="49"/>
      <c r="AR1234" s="49"/>
      <c r="AS1234" s="49"/>
      <c r="AT1234" s="49"/>
      <c r="AU1234" s="49"/>
      <c r="AV1234" s="49"/>
      <c r="AW1234" s="49"/>
      <c r="AX1234" s="49"/>
      <c r="AY1234" s="49"/>
      <c r="AZ1234" s="49"/>
      <c r="BA1234" s="49"/>
      <c r="BB1234" s="49"/>
      <c r="BC1234" s="49"/>
      <c r="BD1234" s="49"/>
      <c r="BE1234" s="49"/>
      <c r="BF1234" s="49"/>
      <c r="BG1234" s="49"/>
      <c r="BH1234" s="49"/>
      <c r="BI1234" s="49"/>
      <c r="BJ1234" s="49"/>
      <c r="BK1234" s="49"/>
      <c r="BL1234" s="49"/>
      <c r="BM1234" s="49"/>
      <c r="BN1234" s="49"/>
      <c r="BO1234" s="49"/>
      <c r="BP1234" s="49"/>
      <c r="BQ1234" s="49"/>
      <c r="BR1234" s="49"/>
      <c r="BS1234" s="49"/>
      <c r="BT1234" s="49"/>
      <c r="BU1234" s="49"/>
      <c r="BV1234" s="49"/>
      <c r="BW1234" s="49"/>
      <c r="BX1234" s="49"/>
      <c r="BY1234" s="49"/>
      <c r="BZ1234" s="49"/>
      <c r="CA1234" s="49"/>
      <c r="CB1234" s="49"/>
      <c r="CC1234" s="49"/>
      <c r="CD1234" s="49"/>
      <c r="CE1234" s="49"/>
      <c r="CF1234" s="49"/>
      <c r="CG1234" s="49"/>
      <c r="CH1234" s="49"/>
      <c r="CI1234" s="49"/>
      <c r="CJ1234" s="49"/>
      <c r="CK1234" s="49"/>
      <c r="CL1234" s="49"/>
      <c r="CM1234" s="49"/>
      <c r="CN1234" s="49"/>
      <c r="CO1234" s="49"/>
      <c r="CP1234" s="49"/>
      <c r="CQ1234" s="49"/>
      <c r="CR1234" s="49"/>
      <c r="CS1234" s="49"/>
      <c r="CT1234" s="49"/>
      <c r="CU1234" s="49"/>
      <c r="CV1234" s="49"/>
      <c r="CW1234" s="49"/>
      <c r="CX1234" s="49"/>
      <c r="CY1234" s="49"/>
      <c r="CZ1234" s="49"/>
      <c r="DA1234" s="49"/>
      <c r="DB1234" s="49"/>
      <c r="DC1234" s="49"/>
      <c r="DD1234" s="49"/>
      <c r="DE1234" s="49"/>
      <c r="DF1234" s="49"/>
      <c r="DG1234" s="49"/>
      <c r="DH1234" s="49"/>
      <c r="DI1234" s="49"/>
      <c r="DJ1234" s="49"/>
      <c r="DK1234" s="49"/>
      <c r="DL1234" s="49"/>
      <c r="DM1234" s="49"/>
      <c r="DN1234" s="49"/>
      <c r="DO1234" s="49"/>
      <c r="DP1234" s="49"/>
      <c r="DQ1234" s="49"/>
      <c r="DR1234" s="49"/>
      <c r="DS1234" s="49"/>
      <c r="DT1234" s="49"/>
      <c r="DU1234" s="49"/>
      <c r="DV1234" s="49"/>
      <c r="DW1234" s="49"/>
      <c r="DX1234" s="49"/>
      <c r="DY1234" s="49"/>
      <c r="DZ1234" s="49"/>
      <c r="EA1234" s="49"/>
      <c r="EB1234" s="49"/>
      <c r="EC1234" s="49"/>
      <c r="ED1234" s="49"/>
      <c r="EE1234" s="49"/>
      <c r="EF1234" s="49"/>
      <c r="EG1234" s="49"/>
      <c r="EH1234" s="49"/>
      <c r="EI1234" s="49"/>
      <c r="EJ1234" s="49"/>
      <c r="EK1234" s="49"/>
      <c r="EL1234" s="49"/>
      <c r="EM1234" s="49"/>
      <c r="EN1234" s="49"/>
      <c r="EO1234" s="49"/>
      <c r="EP1234" s="49"/>
      <c r="EQ1234" s="49"/>
      <c r="ER1234" s="49"/>
      <c r="ES1234" s="49"/>
      <c r="ET1234" s="49"/>
      <c r="EU1234" s="49"/>
      <c r="EV1234" s="49"/>
      <c r="EW1234" s="49"/>
      <c r="EX1234" s="49"/>
      <c r="EY1234" s="49"/>
      <c r="EZ1234" s="49"/>
      <c r="FA1234" s="49"/>
      <c r="FB1234" s="49"/>
      <c r="FC1234" s="49"/>
      <c r="FD1234" s="49"/>
      <c r="FE1234" s="49"/>
      <c r="FF1234" s="49"/>
      <c r="FG1234" s="49"/>
      <c r="FH1234" s="49"/>
      <c r="FI1234" s="49"/>
      <c r="FJ1234" s="49"/>
      <c r="FK1234" s="49"/>
      <c r="FL1234" s="49"/>
      <c r="FM1234" s="49"/>
      <c r="FN1234" s="49"/>
      <c r="FO1234" s="49"/>
      <c r="FP1234" s="49"/>
      <c r="FQ1234" s="49"/>
      <c r="FR1234" s="49"/>
      <c r="FS1234" s="49"/>
      <c r="FT1234" s="49"/>
      <c r="FU1234" s="49"/>
      <c r="FV1234" s="49"/>
      <c r="FW1234" s="49"/>
      <c r="FX1234" s="49"/>
      <c r="FY1234" s="49"/>
      <c r="FZ1234" s="49"/>
      <c r="GA1234" s="49"/>
      <c r="GB1234" s="49"/>
      <c r="GC1234" s="49"/>
      <c r="GD1234" s="49"/>
      <c r="GE1234" s="49"/>
      <c r="GF1234" s="49"/>
      <c r="GG1234" s="49"/>
      <c r="GH1234" s="49"/>
      <c r="GI1234" s="49"/>
      <c r="GJ1234" s="49"/>
      <c r="GK1234" s="49"/>
      <c r="GL1234" s="49"/>
      <c r="GM1234" s="49"/>
      <c r="GN1234" s="49"/>
      <c r="GO1234" s="49"/>
      <c r="GP1234" s="49"/>
      <c r="GQ1234" s="49"/>
      <c r="GR1234" s="49"/>
      <c r="GS1234" s="49"/>
      <c r="GT1234" s="49"/>
      <c r="GU1234" s="49"/>
      <c r="GV1234" s="49"/>
      <c r="GW1234" s="49"/>
      <c r="GX1234" s="49"/>
      <c r="GY1234" s="49"/>
      <c r="GZ1234" s="49"/>
      <c r="HA1234" s="49"/>
      <c r="HB1234" s="49"/>
      <c r="HC1234" s="49"/>
      <c r="HD1234" s="49"/>
      <c r="HE1234" s="49"/>
      <c r="HF1234" s="49"/>
      <c r="HG1234" s="49"/>
      <c r="HH1234" s="49"/>
      <c r="HI1234" s="49"/>
      <c r="HJ1234" s="49"/>
      <c r="HK1234" s="49"/>
      <c r="HL1234" s="49"/>
      <c r="HM1234" s="49"/>
      <c r="HN1234" s="49"/>
      <c r="HO1234" s="49"/>
      <c r="HP1234" s="49"/>
      <c r="HQ1234" s="49"/>
      <c r="HR1234" s="49"/>
      <c r="HS1234" s="49"/>
      <c r="HT1234" s="49"/>
      <c r="HU1234" s="49"/>
      <c r="HV1234" s="49"/>
      <c r="HW1234" s="49"/>
      <c r="HX1234" s="49"/>
      <c r="HY1234" s="49"/>
      <c r="HZ1234" s="49"/>
      <c r="IA1234" s="49"/>
      <c r="IB1234" s="49"/>
      <c r="IC1234" s="49"/>
      <c r="ID1234" s="49"/>
      <c r="IE1234" s="49"/>
      <c r="IF1234" s="49"/>
      <c r="IG1234" s="49"/>
      <c r="IH1234" s="49"/>
      <c r="II1234" s="49"/>
      <c r="IJ1234" s="49"/>
      <c r="IK1234" s="49"/>
      <c r="IL1234" s="49"/>
      <c r="IM1234" s="49"/>
      <c r="IN1234" s="49"/>
      <c r="IO1234" s="49"/>
      <c r="IP1234" s="49"/>
      <c r="IQ1234" s="49"/>
      <c r="IR1234" s="49"/>
      <c r="IS1234" s="49"/>
      <c r="IT1234" s="49"/>
      <c r="IU1234" s="49"/>
      <c r="IV1234" s="49"/>
      <c r="IW1234" s="49"/>
      <c r="IX1234" s="49"/>
      <c r="IY1234" s="49"/>
      <c r="IZ1234" s="49"/>
      <c r="JA1234" s="49"/>
      <c r="JB1234" s="49"/>
      <c r="JC1234" s="49"/>
      <c r="JD1234" s="49"/>
      <c r="JE1234" s="49"/>
      <c r="JF1234" s="49"/>
      <c r="JG1234" s="49"/>
      <c r="JH1234" s="49"/>
      <c r="JI1234" s="49"/>
      <c r="JJ1234" s="49"/>
      <c r="JK1234" s="49"/>
      <c r="JL1234" s="49"/>
      <c r="JM1234" s="49"/>
      <c r="JN1234" s="49"/>
      <c r="JO1234" s="49"/>
      <c r="JP1234" s="49"/>
      <c r="JQ1234" s="49"/>
      <c r="JR1234" s="49"/>
      <c r="JS1234" s="49"/>
      <c r="JT1234" s="49"/>
      <c r="JU1234" s="49"/>
      <c r="JV1234" s="49"/>
      <c r="JW1234" s="49"/>
      <c r="JX1234" s="49"/>
      <c r="JY1234" s="49"/>
      <c r="JZ1234" s="49"/>
      <c r="KA1234" s="49"/>
      <c r="KB1234" s="49"/>
      <c r="KC1234" s="49"/>
      <c r="KD1234" s="49"/>
      <c r="KE1234" s="49"/>
      <c r="KF1234" s="49"/>
      <c r="KG1234" s="49"/>
      <c r="KH1234" s="49"/>
      <c r="KI1234" s="49"/>
      <c r="KJ1234" s="49"/>
      <c r="KK1234" s="49"/>
      <c r="KL1234" s="49"/>
      <c r="KM1234" s="49"/>
      <c r="KN1234" s="49"/>
      <c r="KO1234" s="49"/>
      <c r="KP1234" s="49"/>
      <c r="KQ1234" s="49"/>
      <c r="KR1234" s="49"/>
      <c r="KS1234" s="49"/>
      <c r="KT1234" s="49"/>
      <c r="KU1234" s="49"/>
      <c r="KV1234" s="49"/>
      <c r="KW1234" s="49"/>
      <c r="KX1234" s="49"/>
      <c r="KY1234" s="49"/>
      <c r="KZ1234" s="49"/>
      <c r="LA1234" s="49"/>
      <c r="LB1234" s="49"/>
      <c r="LC1234" s="49"/>
      <c r="LD1234" s="49"/>
      <c r="LE1234" s="49"/>
      <c r="LF1234" s="49"/>
      <c r="LG1234" s="49"/>
      <c r="LH1234" s="49"/>
      <c r="LI1234" s="49"/>
      <c r="LJ1234" s="49"/>
      <c r="LK1234" s="49"/>
      <c r="LL1234" s="49"/>
      <c r="LM1234" s="49"/>
      <c r="LN1234" s="49"/>
      <c r="LO1234" s="49"/>
      <c r="LP1234" s="49"/>
      <c r="LQ1234" s="49"/>
      <c r="LR1234" s="49"/>
      <c r="LS1234" s="49"/>
      <c r="LT1234" s="49"/>
      <c r="LU1234" s="49"/>
      <c r="LV1234" s="49"/>
      <c r="LW1234" s="49"/>
      <c r="LX1234" s="49"/>
      <c r="LY1234" s="49"/>
      <c r="LZ1234" s="49"/>
      <c r="MA1234" s="49"/>
      <c r="MB1234" s="49"/>
      <c r="MC1234" s="49"/>
      <c r="MD1234" s="49"/>
      <c r="ME1234" s="49"/>
      <c r="MF1234" s="49"/>
      <c r="MG1234" s="49"/>
      <c r="MH1234" s="49"/>
      <c r="MI1234" s="49"/>
      <c r="MJ1234" s="49"/>
      <c r="MK1234" s="49"/>
      <c r="ML1234" s="49"/>
      <c r="MM1234" s="49"/>
      <c r="MN1234" s="49"/>
      <c r="MO1234" s="49"/>
      <c r="MP1234" s="49"/>
      <c r="MQ1234" s="49"/>
      <c r="MR1234" s="49"/>
      <c r="MS1234" s="49"/>
      <c r="MT1234" s="49"/>
      <c r="MU1234" s="49"/>
      <c r="MV1234" s="49"/>
      <c r="MW1234" s="49"/>
      <c r="MX1234" s="49"/>
      <c r="MY1234" s="49"/>
      <c r="MZ1234" s="49"/>
      <c r="NA1234" s="49"/>
      <c r="NB1234" s="49"/>
      <c r="NC1234" s="49"/>
      <c r="ND1234" s="49"/>
      <c r="NE1234" s="49"/>
      <c r="NF1234" s="49"/>
      <c r="NG1234" s="49"/>
      <c r="NH1234" s="49"/>
      <c r="NI1234" s="49"/>
      <c r="NJ1234" s="49"/>
      <c r="NK1234" s="49"/>
      <c r="NL1234" s="49"/>
      <c r="NM1234" s="49"/>
      <c r="NN1234" s="49"/>
      <c r="NO1234" s="49"/>
      <c r="NP1234" s="49"/>
      <c r="NQ1234" s="49"/>
      <c r="NR1234" s="49"/>
      <c r="NS1234" s="49"/>
      <c r="NT1234" s="49"/>
      <c r="NU1234" s="49"/>
      <c r="NV1234" s="49"/>
      <c r="NW1234" s="49"/>
      <c r="NX1234" s="49"/>
      <c r="NY1234" s="49"/>
      <c r="NZ1234" s="49"/>
      <c r="OA1234" s="49"/>
      <c r="OB1234" s="49"/>
      <c r="OC1234" s="49"/>
      <c r="OD1234" s="49"/>
      <c r="OE1234" s="49"/>
      <c r="OF1234" s="49"/>
      <c r="OG1234" s="49"/>
      <c r="OH1234" s="49"/>
      <c r="OI1234" s="49"/>
      <c r="OJ1234" s="49"/>
      <c r="OK1234" s="49"/>
      <c r="OL1234" s="49"/>
      <c r="OM1234" s="49"/>
      <c r="ON1234" s="49"/>
      <c r="OO1234" s="49"/>
      <c r="OP1234" s="49"/>
      <c r="OQ1234" s="49"/>
      <c r="OR1234" s="49"/>
      <c r="OS1234" s="49"/>
      <c r="OT1234" s="49"/>
      <c r="OU1234" s="49"/>
      <c r="OV1234" s="49"/>
      <c r="OW1234" s="49"/>
      <c r="OX1234" s="49"/>
      <c r="OY1234" s="49"/>
      <c r="OZ1234" s="49"/>
      <c r="PA1234" s="49"/>
      <c r="PB1234" s="49"/>
      <c r="PC1234" s="49"/>
      <c r="PD1234" s="49"/>
      <c r="PE1234" s="49"/>
      <c r="PF1234" s="49"/>
      <c r="PG1234" s="49"/>
      <c r="PH1234" s="49"/>
      <c r="PI1234" s="49"/>
      <c r="PJ1234" s="49"/>
      <c r="PK1234" s="49"/>
      <c r="PL1234" s="49"/>
      <c r="PM1234" s="49"/>
      <c r="PN1234" s="49"/>
      <c r="PO1234" s="49"/>
      <c r="PP1234" s="49"/>
      <c r="PQ1234" s="49"/>
      <c r="PR1234" s="49"/>
      <c r="PS1234" s="49"/>
      <c r="PT1234" s="49"/>
      <c r="PU1234" s="49"/>
      <c r="PV1234" s="49"/>
      <c r="PW1234" s="49"/>
      <c r="PX1234" s="49"/>
      <c r="PY1234" s="49"/>
      <c r="PZ1234" s="49"/>
      <c r="QA1234" s="49"/>
      <c r="QB1234" s="49"/>
      <c r="QC1234" s="49"/>
      <c r="QD1234" s="49"/>
      <c r="QE1234" s="49"/>
      <c r="QF1234" s="49"/>
      <c r="QG1234" s="49"/>
      <c r="QH1234" s="49"/>
      <c r="QI1234" s="49"/>
      <c r="QJ1234" s="49"/>
      <c r="QK1234" s="49"/>
      <c r="QL1234" s="49"/>
      <c r="QM1234" s="49"/>
      <c r="QN1234" s="49"/>
      <c r="QO1234" s="49"/>
      <c r="QP1234" s="49"/>
      <c r="QQ1234" s="49"/>
      <c r="QR1234" s="49"/>
      <c r="QS1234" s="49"/>
      <c r="QT1234" s="49"/>
      <c r="QU1234" s="49"/>
      <c r="QV1234" s="49"/>
      <c r="QW1234" s="49"/>
      <c r="QX1234" s="49"/>
      <c r="QY1234" s="49"/>
      <c r="QZ1234" s="49"/>
      <c r="RA1234" s="49"/>
      <c r="RB1234" s="49"/>
      <c r="RC1234" s="49"/>
      <c r="RD1234" s="49"/>
      <c r="RE1234" s="49"/>
      <c r="RF1234" s="49"/>
      <c r="RG1234" s="49"/>
      <c r="RH1234" s="49"/>
      <c r="RI1234" s="49"/>
      <c r="RJ1234" s="49"/>
      <c r="RK1234" s="49"/>
      <c r="RL1234" s="49"/>
      <c r="RM1234" s="49"/>
      <c r="RN1234" s="49"/>
      <c r="RO1234" s="49"/>
      <c r="RP1234" s="49"/>
      <c r="RQ1234" s="49"/>
      <c r="RR1234" s="49"/>
      <c r="RS1234" s="49"/>
      <c r="RT1234" s="49"/>
      <c r="RU1234" s="49"/>
      <c r="RV1234" s="49"/>
      <c r="RW1234" s="49"/>
      <c r="RX1234" s="49"/>
      <c r="RY1234" s="49"/>
      <c r="RZ1234" s="49"/>
      <c r="SA1234" s="49"/>
      <c r="SB1234" s="49"/>
      <c r="SC1234" s="49"/>
      <c r="SD1234" s="49"/>
      <c r="SE1234" s="49"/>
      <c r="SF1234" s="49"/>
      <c r="SG1234" s="49"/>
      <c r="SH1234" s="49"/>
      <c r="SI1234" s="49"/>
      <c r="SJ1234" s="49"/>
      <c r="SK1234" s="49"/>
      <c r="SL1234" s="49"/>
      <c r="SM1234" s="49"/>
      <c r="SN1234" s="49"/>
      <c r="SO1234" s="49"/>
      <c r="SP1234" s="49"/>
      <c r="SQ1234" s="49"/>
      <c r="SR1234" s="49"/>
      <c r="SS1234" s="49"/>
      <c r="ST1234" s="49"/>
      <c r="SU1234" s="49"/>
      <c r="SV1234" s="49"/>
      <c r="SW1234" s="49"/>
      <c r="SX1234" s="49"/>
      <c r="SY1234" s="49"/>
      <c r="SZ1234" s="49"/>
      <c r="TA1234" s="49"/>
      <c r="TB1234" s="49"/>
      <c r="TC1234" s="49"/>
      <c r="TD1234" s="49"/>
      <c r="TE1234" s="49"/>
      <c r="TF1234" s="49"/>
      <c r="TG1234" s="49"/>
      <c r="TH1234" s="49"/>
      <c r="TI1234" s="49"/>
      <c r="TJ1234" s="49"/>
      <c r="TK1234" s="49"/>
      <c r="TL1234" s="49"/>
      <c r="TM1234" s="49"/>
      <c r="TN1234" s="49"/>
      <c r="TO1234" s="49"/>
      <c r="TP1234" s="49"/>
      <c r="TQ1234" s="49"/>
      <c r="TR1234" s="49"/>
      <c r="TS1234" s="49"/>
      <c r="TT1234" s="49"/>
      <c r="TU1234" s="49"/>
      <c r="TV1234" s="49"/>
      <c r="TW1234" s="49"/>
      <c r="TX1234" s="49"/>
      <c r="TY1234" s="49"/>
      <c r="TZ1234" s="49"/>
      <c r="UA1234" s="49"/>
      <c r="UB1234" s="49"/>
      <c r="UC1234" s="49"/>
      <c r="UD1234" s="49"/>
      <c r="UE1234" s="49"/>
      <c r="UF1234" s="49"/>
      <c r="UG1234" s="49"/>
      <c r="UH1234" s="49"/>
      <c r="UI1234" s="49"/>
      <c r="UJ1234" s="49"/>
      <c r="UK1234" s="49"/>
      <c r="UL1234" s="49"/>
      <c r="UM1234" s="49"/>
      <c r="UN1234" s="49"/>
      <c r="UO1234" s="49"/>
      <c r="UP1234" s="49"/>
      <c r="UQ1234" s="49"/>
      <c r="UR1234" s="49"/>
      <c r="US1234" s="49"/>
      <c r="UT1234" s="49"/>
      <c r="UU1234" s="49"/>
      <c r="UV1234" s="49"/>
      <c r="UW1234" s="49"/>
      <c r="UX1234" s="49"/>
      <c r="UY1234" s="49"/>
      <c r="UZ1234" s="49"/>
      <c r="VA1234" s="49"/>
      <c r="VB1234" s="49"/>
      <c r="VC1234" s="49"/>
      <c r="VD1234" s="49"/>
      <c r="VE1234" s="49"/>
      <c r="VF1234" s="49"/>
      <c r="VG1234" s="49"/>
      <c r="VH1234" s="49"/>
      <c r="VI1234" s="49"/>
      <c r="VJ1234" s="49"/>
      <c r="VK1234" s="49"/>
      <c r="VL1234" s="49"/>
      <c r="VM1234" s="49"/>
      <c r="VN1234" s="49"/>
      <c r="VO1234" s="49"/>
      <c r="VP1234" s="49"/>
      <c r="VQ1234" s="49"/>
      <c r="VR1234" s="49"/>
      <c r="VS1234" s="49"/>
      <c r="VT1234" s="49"/>
      <c r="VU1234" s="49"/>
      <c r="VV1234" s="49"/>
      <c r="VW1234" s="49"/>
      <c r="VX1234" s="49"/>
      <c r="VY1234" s="49"/>
      <c r="VZ1234" s="49"/>
      <c r="WA1234" s="49"/>
      <c r="WB1234" s="49"/>
      <c r="WC1234" s="49"/>
      <c r="WD1234" s="49"/>
      <c r="WE1234" s="49"/>
      <c r="WF1234" s="49"/>
      <c r="WG1234" s="49"/>
      <c r="WH1234" s="49"/>
      <c r="WI1234" s="49"/>
      <c r="WJ1234" s="49"/>
      <c r="WK1234" s="49"/>
      <c r="WL1234" s="49"/>
      <c r="WM1234" s="49"/>
      <c r="WN1234" s="49"/>
      <c r="WO1234" s="49"/>
      <c r="WP1234" s="49"/>
      <c r="WQ1234" s="49"/>
      <c r="WR1234" s="49"/>
      <c r="WS1234" s="49"/>
      <c r="WT1234" s="49"/>
      <c r="WU1234" s="49"/>
      <c r="WV1234" s="49"/>
      <c r="WW1234" s="49"/>
      <c r="WX1234" s="49"/>
      <c r="WY1234" s="49"/>
      <c r="WZ1234" s="49"/>
      <c r="XA1234" s="49"/>
      <c r="XB1234" s="49"/>
      <c r="XC1234" s="49"/>
      <c r="XD1234" s="49"/>
      <c r="XE1234" s="49"/>
      <c r="XF1234" s="49"/>
      <c r="XG1234" s="49"/>
      <c r="XH1234" s="49"/>
      <c r="XI1234" s="49"/>
      <c r="XJ1234" s="49"/>
      <c r="XK1234" s="49"/>
      <c r="XL1234" s="49"/>
      <c r="XM1234" s="49"/>
      <c r="XN1234" s="49"/>
      <c r="XO1234" s="49"/>
      <c r="XP1234" s="49"/>
      <c r="XQ1234" s="49"/>
      <c r="XR1234" s="49"/>
      <c r="XS1234" s="49"/>
      <c r="XT1234" s="49"/>
      <c r="XU1234" s="49"/>
      <c r="XV1234" s="49"/>
      <c r="XW1234" s="49"/>
      <c r="XX1234" s="49"/>
      <c r="XY1234" s="49"/>
      <c r="XZ1234" s="49"/>
      <c r="YA1234" s="49"/>
      <c r="YB1234" s="49"/>
      <c r="YC1234" s="49"/>
      <c r="YD1234" s="49"/>
      <c r="YE1234" s="49"/>
      <c r="YF1234" s="49"/>
      <c r="YG1234" s="49"/>
      <c r="YH1234" s="49"/>
      <c r="YI1234" s="49"/>
      <c r="YJ1234" s="49"/>
      <c r="YK1234" s="49"/>
      <c r="YL1234" s="49"/>
      <c r="YM1234" s="49"/>
      <c r="YN1234" s="49"/>
      <c r="YO1234" s="49"/>
      <c r="YP1234" s="49"/>
      <c r="YQ1234" s="49"/>
      <c r="YR1234" s="49"/>
      <c r="YS1234" s="49"/>
      <c r="YT1234" s="49"/>
      <c r="YU1234" s="49"/>
      <c r="YV1234" s="49"/>
      <c r="YW1234" s="49"/>
      <c r="YX1234" s="49"/>
      <c r="YY1234" s="49"/>
      <c r="YZ1234" s="49"/>
      <c r="ZA1234" s="49"/>
      <c r="ZB1234" s="49"/>
      <c r="ZC1234" s="49"/>
      <c r="ZD1234" s="49"/>
      <c r="ZE1234" s="49"/>
      <c r="ZF1234" s="49"/>
      <c r="ZG1234" s="49"/>
      <c r="ZH1234" s="49"/>
      <c r="ZI1234" s="49"/>
      <c r="ZJ1234" s="49"/>
      <c r="ZK1234" s="49"/>
      <c r="ZL1234" s="49"/>
      <c r="ZM1234" s="49"/>
      <c r="ZN1234" s="49"/>
      <c r="ZO1234" s="49"/>
      <c r="ZP1234" s="49"/>
      <c r="ZQ1234" s="49"/>
      <c r="ZR1234" s="49"/>
      <c r="ZS1234" s="49"/>
      <c r="ZT1234" s="49"/>
      <c r="ZU1234" s="49"/>
      <c r="ZV1234" s="49"/>
      <c r="ZW1234" s="49"/>
      <c r="ZX1234" s="49"/>
      <c r="ZY1234" s="49"/>
      <c r="ZZ1234" s="49"/>
      <c r="AAA1234" s="49"/>
      <c r="AAB1234" s="49"/>
      <c r="AAC1234" s="49"/>
      <c r="AAD1234" s="49"/>
      <c r="AAE1234" s="49"/>
      <c r="AAF1234" s="49"/>
      <c r="AAG1234" s="49"/>
      <c r="AAH1234" s="49"/>
      <c r="AAI1234" s="49"/>
    </row>
    <row r="1235" spans="1:711" s="5" customFormat="1">
      <c r="A1235"/>
      <c r="B1235"/>
      <c r="C1235"/>
      <c r="D1235" s="1"/>
      <c r="E1235" s="3"/>
      <c r="F1235" s="7"/>
      <c r="G1235"/>
      <c r="H1235"/>
      <c r="I1235"/>
      <c r="J1235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  <c r="AJ1235" s="49"/>
      <c r="AK1235" s="49"/>
      <c r="AL1235" s="49"/>
      <c r="AM1235" s="49"/>
      <c r="AN1235" s="49"/>
      <c r="AO1235" s="49"/>
      <c r="AP1235" s="49"/>
      <c r="AQ1235" s="49"/>
      <c r="AR1235" s="49"/>
      <c r="AS1235" s="49"/>
      <c r="AT1235" s="49"/>
      <c r="AU1235" s="49"/>
      <c r="AV1235" s="49"/>
      <c r="AW1235" s="49"/>
      <c r="AX1235" s="49"/>
      <c r="AY1235" s="49"/>
      <c r="AZ1235" s="49"/>
      <c r="BA1235" s="49"/>
      <c r="BB1235" s="49"/>
      <c r="BC1235" s="49"/>
      <c r="BD1235" s="49"/>
      <c r="BE1235" s="49"/>
      <c r="BF1235" s="49"/>
      <c r="BG1235" s="49"/>
      <c r="BH1235" s="49"/>
      <c r="BI1235" s="49"/>
      <c r="BJ1235" s="49"/>
      <c r="BK1235" s="49"/>
      <c r="BL1235" s="49"/>
      <c r="BM1235" s="49"/>
      <c r="BN1235" s="49"/>
      <c r="BO1235" s="49"/>
      <c r="BP1235" s="49"/>
      <c r="BQ1235" s="49"/>
      <c r="BR1235" s="49"/>
      <c r="BS1235" s="49"/>
      <c r="BT1235" s="49"/>
      <c r="BU1235" s="49"/>
      <c r="BV1235" s="49"/>
      <c r="BW1235" s="49"/>
      <c r="BX1235" s="49"/>
      <c r="BY1235" s="49"/>
      <c r="BZ1235" s="49"/>
      <c r="CA1235" s="49"/>
      <c r="CB1235" s="49"/>
      <c r="CC1235" s="49"/>
      <c r="CD1235" s="49"/>
      <c r="CE1235" s="49"/>
      <c r="CF1235" s="49"/>
      <c r="CG1235" s="49"/>
      <c r="CH1235" s="49"/>
      <c r="CI1235" s="49"/>
      <c r="CJ1235" s="49"/>
      <c r="CK1235" s="49"/>
      <c r="CL1235" s="49"/>
      <c r="CM1235" s="49"/>
      <c r="CN1235" s="49"/>
      <c r="CO1235" s="49"/>
      <c r="CP1235" s="49"/>
      <c r="CQ1235" s="49"/>
      <c r="CR1235" s="49"/>
      <c r="CS1235" s="49"/>
      <c r="CT1235" s="49"/>
      <c r="CU1235" s="49"/>
      <c r="CV1235" s="49"/>
      <c r="CW1235" s="49"/>
      <c r="CX1235" s="49"/>
      <c r="CY1235" s="49"/>
      <c r="CZ1235" s="49"/>
      <c r="DA1235" s="49"/>
      <c r="DB1235" s="49"/>
      <c r="DC1235" s="49"/>
      <c r="DD1235" s="49"/>
      <c r="DE1235" s="49"/>
      <c r="DF1235" s="49"/>
      <c r="DG1235" s="49"/>
      <c r="DH1235" s="49"/>
      <c r="DI1235" s="49"/>
      <c r="DJ1235" s="49"/>
      <c r="DK1235" s="49"/>
      <c r="DL1235" s="49"/>
      <c r="DM1235" s="49"/>
      <c r="DN1235" s="49"/>
      <c r="DO1235" s="49"/>
      <c r="DP1235" s="49"/>
      <c r="DQ1235" s="49"/>
      <c r="DR1235" s="49"/>
      <c r="DS1235" s="49"/>
      <c r="DT1235" s="49"/>
      <c r="DU1235" s="49"/>
      <c r="DV1235" s="49"/>
      <c r="DW1235" s="49"/>
      <c r="DX1235" s="49"/>
      <c r="DY1235" s="49"/>
      <c r="DZ1235" s="49"/>
      <c r="EA1235" s="49"/>
      <c r="EB1235" s="49"/>
      <c r="EC1235" s="49"/>
      <c r="ED1235" s="49"/>
      <c r="EE1235" s="49"/>
      <c r="EF1235" s="49"/>
      <c r="EG1235" s="49"/>
      <c r="EH1235" s="49"/>
      <c r="EI1235" s="49"/>
      <c r="EJ1235" s="49"/>
      <c r="EK1235" s="49"/>
      <c r="EL1235" s="49"/>
      <c r="EM1235" s="49"/>
      <c r="EN1235" s="49"/>
      <c r="EO1235" s="49"/>
      <c r="EP1235" s="49"/>
      <c r="EQ1235" s="49"/>
      <c r="ER1235" s="49"/>
      <c r="ES1235" s="49"/>
      <c r="ET1235" s="49"/>
      <c r="EU1235" s="49"/>
      <c r="EV1235" s="49"/>
      <c r="EW1235" s="49"/>
      <c r="EX1235" s="49"/>
      <c r="EY1235" s="49"/>
      <c r="EZ1235" s="49"/>
      <c r="FA1235" s="49"/>
      <c r="FB1235" s="49"/>
      <c r="FC1235" s="49"/>
      <c r="FD1235" s="49"/>
      <c r="FE1235" s="49"/>
      <c r="FF1235" s="49"/>
      <c r="FG1235" s="49"/>
      <c r="FH1235" s="49"/>
      <c r="FI1235" s="49"/>
      <c r="FJ1235" s="49"/>
      <c r="FK1235" s="49"/>
      <c r="FL1235" s="49"/>
      <c r="FM1235" s="49"/>
      <c r="FN1235" s="49"/>
      <c r="FO1235" s="49"/>
      <c r="FP1235" s="49"/>
      <c r="FQ1235" s="49"/>
      <c r="FR1235" s="49"/>
      <c r="FS1235" s="49"/>
      <c r="FT1235" s="49"/>
      <c r="FU1235" s="49"/>
      <c r="FV1235" s="49"/>
      <c r="FW1235" s="49"/>
      <c r="FX1235" s="49"/>
      <c r="FY1235" s="49"/>
      <c r="FZ1235" s="49"/>
      <c r="GA1235" s="49"/>
      <c r="GB1235" s="49"/>
      <c r="GC1235" s="49"/>
      <c r="GD1235" s="49"/>
      <c r="GE1235" s="49"/>
      <c r="GF1235" s="49"/>
      <c r="GG1235" s="49"/>
      <c r="GH1235" s="49"/>
      <c r="GI1235" s="49"/>
      <c r="GJ1235" s="49"/>
      <c r="GK1235" s="49"/>
      <c r="GL1235" s="49"/>
      <c r="GM1235" s="49"/>
      <c r="GN1235" s="49"/>
      <c r="GO1235" s="49"/>
      <c r="GP1235" s="49"/>
      <c r="GQ1235" s="49"/>
      <c r="GR1235" s="49"/>
      <c r="GS1235" s="49"/>
      <c r="GT1235" s="49"/>
      <c r="GU1235" s="49"/>
      <c r="GV1235" s="49"/>
      <c r="GW1235" s="49"/>
      <c r="GX1235" s="49"/>
      <c r="GY1235" s="49"/>
      <c r="GZ1235" s="49"/>
      <c r="HA1235" s="49"/>
      <c r="HB1235" s="49"/>
      <c r="HC1235" s="49"/>
      <c r="HD1235" s="49"/>
      <c r="HE1235" s="49"/>
      <c r="HF1235" s="49"/>
      <c r="HG1235" s="49"/>
      <c r="HH1235" s="49"/>
      <c r="HI1235" s="49"/>
      <c r="HJ1235" s="49"/>
      <c r="HK1235" s="49"/>
      <c r="HL1235" s="49"/>
      <c r="HM1235" s="49"/>
      <c r="HN1235" s="49"/>
      <c r="HO1235" s="49"/>
      <c r="HP1235" s="49"/>
      <c r="HQ1235" s="49"/>
      <c r="HR1235" s="49"/>
      <c r="HS1235" s="49"/>
      <c r="HT1235" s="49"/>
      <c r="HU1235" s="49"/>
      <c r="HV1235" s="49"/>
      <c r="HW1235" s="49"/>
      <c r="HX1235" s="49"/>
      <c r="HY1235" s="49"/>
      <c r="HZ1235" s="49"/>
      <c r="IA1235" s="49"/>
      <c r="IB1235" s="49"/>
      <c r="IC1235" s="49"/>
      <c r="ID1235" s="49"/>
      <c r="IE1235" s="49"/>
      <c r="IF1235" s="49"/>
      <c r="IG1235" s="49"/>
      <c r="IH1235" s="49"/>
      <c r="II1235" s="49"/>
      <c r="IJ1235" s="49"/>
      <c r="IK1235" s="49"/>
      <c r="IL1235" s="49"/>
      <c r="IM1235" s="49"/>
      <c r="IN1235" s="49"/>
      <c r="IO1235" s="49"/>
      <c r="IP1235" s="49"/>
      <c r="IQ1235" s="49"/>
      <c r="IR1235" s="49"/>
      <c r="IS1235" s="49"/>
      <c r="IT1235" s="49"/>
      <c r="IU1235" s="49"/>
      <c r="IV1235" s="49"/>
      <c r="IW1235" s="49"/>
      <c r="IX1235" s="49"/>
      <c r="IY1235" s="49"/>
      <c r="IZ1235" s="49"/>
      <c r="JA1235" s="49"/>
      <c r="JB1235" s="49"/>
      <c r="JC1235" s="49"/>
      <c r="JD1235" s="49"/>
      <c r="JE1235" s="49"/>
      <c r="JF1235" s="49"/>
      <c r="JG1235" s="49"/>
      <c r="JH1235" s="49"/>
      <c r="JI1235" s="49"/>
      <c r="JJ1235" s="49"/>
      <c r="JK1235" s="49"/>
      <c r="JL1235" s="49"/>
      <c r="JM1235" s="49"/>
      <c r="JN1235" s="49"/>
      <c r="JO1235" s="49"/>
      <c r="JP1235" s="49"/>
      <c r="JQ1235" s="49"/>
      <c r="JR1235" s="49"/>
      <c r="JS1235" s="49"/>
      <c r="JT1235" s="49"/>
      <c r="JU1235" s="49"/>
      <c r="JV1235" s="49"/>
      <c r="JW1235" s="49"/>
      <c r="JX1235" s="49"/>
      <c r="JY1235" s="49"/>
      <c r="JZ1235" s="49"/>
      <c r="KA1235" s="49"/>
      <c r="KB1235" s="49"/>
      <c r="KC1235" s="49"/>
      <c r="KD1235" s="49"/>
      <c r="KE1235" s="49"/>
      <c r="KF1235" s="49"/>
      <c r="KG1235" s="49"/>
      <c r="KH1235" s="49"/>
      <c r="KI1235" s="49"/>
      <c r="KJ1235" s="49"/>
      <c r="KK1235" s="49"/>
      <c r="KL1235" s="49"/>
      <c r="KM1235" s="49"/>
      <c r="KN1235" s="49"/>
      <c r="KO1235" s="49"/>
      <c r="KP1235" s="49"/>
      <c r="KQ1235" s="49"/>
      <c r="KR1235" s="49"/>
      <c r="KS1235" s="49"/>
      <c r="KT1235" s="49"/>
      <c r="KU1235" s="49"/>
      <c r="KV1235" s="49"/>
      <c r="KW1235" s="49"/>
      <c r="KX1235" s="49"/>
      <c r="KY1235" s="49"/>
      <c r="KZ1235" s="49"/>
      <c r="LA1235" s="49"/>
      <c r="LB1235" s="49"/>
      <c r="LC1235" s="49"/>
      <c r="LD1235" s="49"/>
      <c r="LE1235" s="49"/>
      <c r="LF1235" s="49"/>
      <c r="LG1235" s="49"/>
      <c r="LH1235" s="49"/>
      <c r="LI1235" s="49"/>
      <c r="LJ1235" s="49"/>
      <c r="LK1235" s="49"/>
      <c r="LL1235" s="49"/>
      <c r="LM1235" s="49"/>
      <c r="LN1235" s="49"/>
      <c r="LO1235" s="49"/>
      <c r="LP1235" s="49"/>
      <c r="LQ1235" s="49"/>
      <c r="LR1235" s="49"/>
      <c r="LS1235" s="49"/>
      <c r="LT1235" s="49"/>
      <c r="LU1235" s="49"/>
      <c r="LV1235" s="49"/>
      <c r="LW1235" s="49"/>
      <c r="LX1235" s="49"/>
      <c r="LY1235" s="49"/>
      <c r="LZ1235" s="49"/>
      <c r="MA1235" s="49"/>
      <c r="MB1235" s="49"/>
      <c r="MC1235" s="49"/>
      <c r="MD1235" s="49"/>
      <c r="ME1235" s="49"/>
      <c r="MF1235" s="49"/>
      <c r="MG1235" s="49"/>
      <c r="MH1235" s="49"/>
      <c r="MI1235" s="49"/>
      <c r="MJ1235" s="49"/>
      <c r="MK1235" s="49"/>
      <c r="ML1235" s="49"/>
      <c r="MM1235" s="49"/>
      <c r="MN1235" s="49"/>
      <c r="MO1235" s="49"/>
      <c r="MP1235" s="49"/>
      <c r="MQ1235" s="49"/>
      <c r="MR1235" s="49"/>
      <c r="MS1235" s="49"/>
      <c r="MT1235" s="49"/>
      <c r="MU1235" s="49"/>
      <c r="MV1235" s="49"/>
      <c r="MW1235" s="49"/>
      <c r="MX1235" s="49"/>
      <c r="MY1235" s="49"/>
      <c r="MZ1235" s="49"/>
      <c r="NA1235" s="49"/>
      <c r="NB1235" s="49"/>
      <c r="NC1235" s="49"/>
      <c r="ND1235" s="49"/>
      <c r="NE1235" s="49"/>
      <c r="NF1235" s="49"/>
      <c r="NG1235" s="49"/>
      <c r="NH1235" s="49"/>
      <c r="NI1235" s="49"/>
      <c r="NJ1235" s="49"/>
      <c r="NK1235" s="49"/>
      <c r="NL1235" s="49"/>
      <c r="NM1235" s="49"/>
      <c r="NN1235" s="49"/>
      <c r="NO1235" s="49"/>
      <c r="NP1235" s="49"/>
      <c r="NQ1235" s="49"/>
      <c r="NR1235" s="49"/>
      <c r="NS1235" s="49"/>
      <c r="NT1235" s="49"/>
      <c r="NU1235" s="49"/>
      <c r="NV1235" s="49"/>
      <c r="NW1235" s="49"/>
      <c r="NX1235" s="49"/>
      <c r="NY1235" s="49"/>
      <c r="NZ1235" s="49"/>
      <c r="OA1235" s="49"/>
      <c r="OB1235" s="49"/>
      <c r="OC1235" s="49"/>
      <c r="OD1235" s="49"/>
      <c r="OE1235" s="49"/>
      <c r="OF1235" s="49"/>
      <c r="OG1235" s="49"/>
      <c r="OH1235" s="49"/>
      <c r="OI1235" s="49"/>
      <c r="OJ1235" s="49"/>
      <c r="OK1235" s="49"/>
      <c r="OL1235" s="49"/>
      <c r="OM1235" s="49"/>
      <c r="ON1235" s="49"/>
      <c r="OO1235" s="49"/>
      <c r="OP1235" s="49"/>
      <c r="OQ1235" s="49"/>
      <c r="OR1235" s="49"/>
      <c r="OS1235" s="49"/>
      <c r="OT1235" s="49"/>
      <c r="OU1235" s="49"/>
      <c r="OV1235" s="49"/>
      <c r="OW1235" s="49"/>
      <c r="OX1235" s="49"/>
      <c r="OY1235" s="49"/>
      <c r="OZ1235" s="49"/>
      <c r="PA1235" s="49"/>
      <c r="PB1235" s="49"/>
      <c r="PC1235" s="49"/>
      <c r="PD1235" s="49"/>
      <c r="PE1235" s="49"/>
      <c r="PF1235" s="49"/>
      <c r="PG1235" s="49"/>
      <c r="PH1235" s="49"/>
      <c r="PI1235" s="49"/>
      <c r="PJ1235" s="49"/>
      <c r="PK1235" s="49"/>
      <c r="PL1235" s="49"/>
      <c r="PM1235" s="49"/>
      <c r="PN1235" s="49"/>
      <c r="PO1235" s="49"/>
      <c r="PP1235" s="49"/>
      <c r="PQ1235" s="49"/>
      <c r="PR1235" s="49"/>
      <c r="PS1235" s="49"/>
      <c r="PT1235" s="49"/>
      <c r="PU1235" s="49"/>
      <c r="PV1235" s="49"/>
      <c r="PW1235" s="49"/>
      <c r="PX1235" s="49"/>
      <c r="PY1235" s="49"/>
      <c r="PZ1235" s="49"/>
      <c r="QA1235" s="49"/>
      <c r="QB1235" s="49"/>
      <c r="QC1235" s="49"/>
      <c r="QD1235" s="49"/>
      <c r="QE1235" s="49"/>
      <c r="QF1235" s="49"/>
      <c r="QG1235" s="49"/>
      <c r="QH1235" s="49"/>
      <c r="QI1235" s="49"/>
      <c r="QJ1235" s="49"/>
      <c r="QK1235" s="49"/>
      <c r="QL1235" s="49"/>
      <c r="QM1235" s="49"/>
      <c r="QN1235" s="49"/>
      <c r="QO1235" s="49"/>
      <c r="QP1235" s="49"/>
      <c r="QQ1235" s="49"/>
      <c r="QR1235" s="49"/>
      <c r="QS1235" s="49"/>
      <c r="QT1235" s="49"/>
      <c r="QU1235" s="49"/>
      <c r="QV1235" s="49"/>
      <c r="QW1235" s="49"/>
      <c r="QX1235" s="49"/>
      <c r="QY1235" s="49"/>
      <c r="QZ1235" s="49"/>
      <c r="RA1235" s="49"/>
      <c r="RB1235" s="49"/>
      <c r="RC1235" s="49"/>
      <c r="RD1235" s="49"/>
      <c r="RE1235" s="49"/>
      <c r="RF1235" s="49"/>
      <c r="RG1235" s="49"/>
      <c r="RH1235" s="49"/>
      <c r="RI1235" s="49"/>
      <c r="RJ1235" s="49"/>
      <c r="RK1235" s="49"/>
      <c r="RL1235" s="49"/>
      <c r="RM1235" s="49"/>
      <c r="RN1235" s="49"/>
      <c r="RO1235" s="49"/>
      <c r="RP1235" s="49"/>
      <c r="RQ1235" s="49"/>
      <c r="RR1235" s="49"/>
      <c r="RS1235" s="49"/>
      <c r="RT1235" s="49"/>
      <c r="RU1235" s="49"/>
      <c r="RV1235" s="49"/>
      <c r="RW1235" s="49"/>
      <c r="RX1235" s="49"/>
      <c r="RY1235" s="49"/>
      <c r="RZ1235" s="49"/>
      <c r="SA1235" s="49"/>
      <c r="SB1235" s="49"/>
      <c r="SC1235" s="49"/>
      <c r="SD1235" s="49"/>
      <c r="SE1235" s="49"/>
      <c r="SF1235" s="49"/>
      <c r="SG1235" s="49"/>
      <c r="SH1235" s="49"/>
      <c r="SI1235" s="49"/>
      <c r="SJ1235" s="49"/>
      <c r="SK1235" s="49"/>
      <c r="SL1235" s="49"/>
      <c r="SM1235" s="49"/>
      <c r="SN1235" s="49"/>
      <c r="SO1235" s="49"/>
      <c r="SP1235" s="49"/>
      <c r="SQ1235" s="49"/>
      <c r="SR1235" s="49"/>
      <c r="SS1235" s="49"/>
      <c r="ST1235" s="49"/>
      <c r="SU1235" s="49"/>
      <c r="SV1235" s="49"/>
      <c r="SW1235" s="49"/>
      <c r="SX1235" s="49"/>
      <c r="SY1235" s="49"/>
      <c r="SZ1235" s="49"/>
      <c r="TA1235" s="49"/>
      <c r="TB1235" s="49"/>
      <c r="TC1235" s="49"/>
      <c r="TD1235" s="49"/>
      <c r="TE1235" s="49"/>
      <c r="TF1235" s="49"/>
      <c r="TG1235" s="49"/>
      <c r="TH1235" s="49"/>
      <c r="TI1235" s="49"/>
      <c r="TJ1235" s="49"/>
      <c r="TK1235" s="49"/>
      <c r="TL1235" s="49"/>
      <c r="TM1235" s="49"/>
      <c r="TN1235" s="49"/>
      <c r="TO1235" s="49"/>
      <c r="TP1235" s="49"/>
      <c r="TQ1235" s="49"/>
      <c r="TR1235" s="49"/>
      <c r="TS1235" s="49"/>
      <c r="TT1235" s="49"/>
      <c r="TU1235" s="49"/>
      <c r="TV1235" s="49"/>
      <c r="TW1235" s="49"/>
      <c r="TX1235" s="49"/>
      <c r="TY1235" s="49"/>
      <c r="TZ1235" s="49"/>
      <c r="UA1235" s="49"/>
      <c r="UB1235" s="49"/>
      <c r="UC1235" s="49"/>
      <c r="UD1235" s="49"/>
      <c r="UE1235" s="49"/>
      <c r="UF1235" s="49"/>
      <c r="UG1235" s="49"/>
      <c r="UH1235" s="49"/>
      <c r="UI1235" s="49"/>
      <c r="UJ1235" s="49"/>
      <c r="UK1235" s="49"/>
      <c r="UL1235" s="49"/>
      <c r="UM1235" s="49"/>
      <c r="UN1235" s="49"/>
      <c r="UO1235" s="49"/>
      <c r="UP1235" s="49"/>
      <c r="UQ1235" s="49"/>
      <c r="UR1235" s="49"/>
      <c r="US1235" s="49"/>
      <c r="UT1235" s="49"/>
      <c r="UU1235" s="49"/>
      <c r="UV1235" s="49"/>
      <c r="UW1235" s="49"/>
      <c r="UX1235" s="49"/>
      <c r="UY1235" s="49"/>
      <c r="UZ1235" s="49"/>
      <c r="VA1235" s="49"/>
      <c r="VB1235" s="49"/>
      <c r="VC1235" s="49"/>
      <c r="VD1235" s="49"/>
      <c r="VE1235" s="49"/>
      <c r="VF1235" s="49"/>
      <c r="VG1235" s="49"/>
      <c r="VH1235" s="49"/>
      <c r="VI1235" s="49"/>
      <c r="VJ1235" s="49"/>
      <c r="VK1235" s="49"/>
      <c r="VL1235" s="49"/>
      <c r="VM1235" s="49"/>
      <c r="VN1235" s="49"/>
      <c r="VO1235" s="49"/>
      <c r="VP1235" s="49"/>
      <c r="VQ1235" s="49"/>
      <c r="VR1235" s="49"/>
      <c r="VS1235" s="49"/>
      <c r="VT1235" s="49"/>
      <c r="VU1235" s="49"/>
      <c r="VV1235" s="49"/>
      <c r="VW1235" s="49"/>
      <c r="VX1235" s="49"/>
      <c r="VY1235" s="49"/>
      <c r="VZ1235" s="49"/>
      <c r="WA1235" s="49"/>
      <c r="WB1235" s="49"/>
      <c r="WC1235" s="49"/>
      <c r="WD1235" s="49"/>
      <c r="WE1235" s="49"/>
      <c r="WF1235" s="49"/>
      <c r="WG1235" s="49"/>
      <c r="WH1235" s="49"/>
      <c r="WI1235" s="49"/>
      <c r="WJ1235" s="49"/>
      <c r="WK1235" s="49"/>
      <c r="WL1235" s="49"/>
      <c r="WM1235" s="49"/>
      <c r="WN1235" s="49"/>
      <c r="WO1235" s="49"/>
      <c r="WP1235" s="49"/>
      <c r="WQ1235" s="49"/>
      <c r="WR1235" s="49"/>
      <c r="WS1235" s="49"/>
      <c r="WT1235" s="49"/>
      <c r="WU1235" s="49"/>
      <c r="WV1235" s="49"/>
      <c r="WW1235" s="49"/>
      <c r="WX1235" s="49"/>
      <c r="WY1235" s="49"/>
      <c r="WZ1235" s="49"/>
      <c r="XA1235" s="49"/>
      <c r="XB1235" s="49"/>
      <c r="XC1235" s="49"/>
      <c r="XD1235" s="49"/>
      <c r="XE1235" s="49"/>
      <c r="XF1235" s="49"/>
      <c r="XG1235" s="49"/>
      <c r="XH1235" s="49"/>
      <c r="XI1235" s="49"/>
      <c r="XJ1235" s="49"/>
      <c r="XK1235" s="49"/>
      <c r="XL1235" s="49"/>
      <c r="XM1235" s="49"/>
      <c r="XN1235" s="49"/>
      <c r="XO1235" s="49"/>
      <c r="XP1235" s="49"/>
      <c r="XQ1235" s="49"/>
      <c r="XR1235" s="49"/>
      <c r="XS1235" s="49"/>
      <c r="XT1235" s="49"/>
      <c r="XU1235" s="49"/>
      <c r="XV1235" s="49"/>
      <c r="XW1235" s="49"/>
      <c r="XX1235" s="49"/>
      <c r="XY1235" s="49"/>
      <c r="XZ1235" s="49"/>
      <c r="YA1235" s="49"/>
      <c r="YB1235" s="49"/>
      <c r="YC1235" s="49"/>
      <c r="YD1235" s="49"/>
      <c r="YE1235" s="49"/>
      <c r="YF1235" s="49"/>
      <c r="YG1235" s="49"/>
      <c r="YH1235" s="49"/>
      <c r="YI1235" s="49"/>
      <c r="YJ1235" s="49"/>
      <c r="YK1235" s="49"/>
      <c r="YL1235" s="49"/>
      <c r="YM1235" s="49"/>
      <c r="YN1235" s="49"/>
      <c r="YO1235" s="49"/>
      <c r="YP1235" s="49"/>
      <c r="YQ1235" s="49"/>
      <c r="YR1235" s="49"/>
      <c r="YS1235" s="49"/>
      <c r="YT1235" s="49"/>
      <c r="YU1235" s="49"/>
      <c r="YV1235" s="49"/>
      <c r="YW1235" s="49"/>
      <c r="YX1235" s="49"/>
      <c r="YY1235" s="49"/>
      <c r="YZ1235" s="49"/>
      <c r="ZA1235" s="49"/>
      <c r="ZB1235" s="49"/>
      <c r="ZC1235" s="49"/>
      <c r="ZD1235" s="49"/>
      <c r="ZE1235" s="49"/>
      <c r="ZF1235" s="49"/>
      <c r="ZG1235" s="49"/>
      <c r="ZH1235" s="49"/>
      <c r="ZI1235" s="49"/>
      <c r="ZJ1235" s="49"/>
      <c r="ZK1235" s="49"/>
      <c r="ZL1235" s="49"/>
      <c r="ZM1235" s="49"/>
      <c r="ZN1235" s="49"/>
      <c r="ZO1235" s="49"/>
      <c r="ZP1235" s="49"/>
      <c r="ZQ1235" s="49"/>
      <c r="ZR1235" s="49"/>
      <c r="ZS1235" s="49"/>
      <c r="ZT1235" s="49"/>
      <c r="ZU1235" s="49"/>
      <c r="ZV1235" s="49"/>
      <c r="ZW1235" s="49"/>
      <c r="ZX1235" s="49"/>
      <c r="ZY1235" s="49"/>
      <c r="ZZ1235" s="49"/>
      <c r="AAA1235" s="49"/>
      <c r="AAB1235" s="49"/>
      <c r="AAC1235" s="49"/>
      <c r="AAD1235" s="49"/>
      <c r="AAE1235" s="49"/>
      <c r="AAF1235" s="49"/>
      <c r="AAG1235" s="49"/>
      <c r="AAH1235" s="49"/>
      <c r="AAI1235" s="49"/>
    </row>
    <row r="1236" spans="1:711" s="5" customFormat="1">
      <c r="A1236"/>
      <c r="B1236"/>
      <c r="C1236"/>
      <c r="D1236" s="1"/>
      <c r="E1236" s="3"/>
      <c r="F1236" s="7"/>
      <c r="G1236"/>
      <c r="H1236"/>
      <c r="I1236"/>
      <c r="J1236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  <c r="AJ1236" s="49"/>
      <c r="AK1236" s="49"/>
      <c r="AL1236" s="49"/>
      <c r="AM1236" s="49"/>
      <c r="AN1236" s="49"/>
      <c r="AO1236" s="49"/>
      <c r="AP1236" s="49"/>
      <c r="AQ1236" s="49"/>
      <c r="AR1236" s="49"/>
      <c r="AS1236" s="49"/>
      <c r="AT1236" s="49"/>
      <c r="AU1236" s="49"/>
      <c r="AV1236" s="49"/>
      <c r="AW1236" s="49"/>
      <c r="AX1236" s="49"/>
      <c r="AY1236" s="49"/>
      <c r="AZ1236" s="49"/>
      <c r="BA1236" s="49"/>
      <c r="BB1236" s="49"/>
      <c r="BC1236" s="49"/>
      <c r="BD1236" s="49"/>
      <c r="BE1236" s="49"/>
      <c r="BF1236" s="49"/>
      <c r="BG1236" s="49"/>
      <c r="BH1236" s="49"/>
      <c r="BI1236" s="49"/>
      <c r="BJ1236" s="49"/>
      <c r="BK1236" s="49"/>
      <c r="BL1236" s="49"/>
      <c r="BM1236" s="49"/>
      <c r="BN1236" s="49"/>
      <c r="BO1236" s="49"/>
      <c r="BP1236" s="49"/>
      <c r="BQ1236" s="49"/>
      <c r="BR1236" s="49"/>
      <c r="BS1236" s="49"/>
      <c r="BT1236" s="49"/>
      <c r="BU1236" s="49"/>
      <c r="BV1236" s="49"/>
      <c r="BW1236" s="49"/>
      <c r="BX1236" s="49"/>
      <c r="BY1236" s="49"/>
      <c r="BZ1236" s="49"/>
      <c r="CA1236" s="49"/>
      <c r="CB1236" s="49"/>
      <c r="CC1236" s="49"/>
      <c r="CD1236" s="49"/>
      <c r="CE1236" s="49"/>
      <c r="CF1236" s="49"/>
      <c r="CG1236" s="49"/>
      <c r="CH1236" s="49"/>
      <c r="CI1236" s="49"/>
      <c r="CJ1236" s="49"/>
      <c r="CK1236" s="49"/>
      <c r="CL1236" s="49"/>
      <c r="CM1236" s="49"/>
      <c r="CN1236" s="49"/>
      <c r="CO1236" s="49"/>
      <c r="CP1236" s="49"/>
      <c r="CQ1236" s="49"/>
      <c r="CR1236" s="49"/>
      <c r="CS1236" s="49"/>
      <c r="CT1236" s="49"/>
      <c r="CU1236" s="49"/>
      <c r="CV1236" s="49"/>
      <c r="CW1236" s="49"/>
      <c r="CX1236" s="49"/>
      <c r="CY1236" s="49"/>
      <c r="CZ1236" s="49"/>
      <c r="DA1236" s="49"/>
      <c r="DB1236" s="49"/>
      <c r="DC1236" s="49"/>
      <c r="DD1236" s="49"/>
      <c r="DE1236" s="49"/>
      <c r="DF1236" s="49"/>
      <c r="DG1236" s="49"/>
      <c r="DH1236" s="49"/>
      <c r="DI1236" s="49"/>
      <c r="DJ1236" s="49"/>
      <c r="DK1236" s="49"/>
      <c r="DL1236" s="49"/>
      <c r="DM1236" s="49"/>
      <c r="DN1236" s="49"/>
      <c r="DO1236" s="49"/>
      <c r="DP1236" s="49"/>
      <c r="DQ1236" s="49"/>
      <c r="DR1236" s="49"/>
      <c r="DS1236" s="49"/>
      <c r="DT1236" s="49"/>
      <c r="DU1236" s="49"/>
      <c r="DV1236" s="49"/>
      <c r="DW1236" s="49"/>
      <c r="DX1236" s="49"/>
      <c r="DY1236" s="49"/>
      <c r="DZ1236" s="49"/>
      <c r="EA1236" s="49"/>
      <c r="EB1236" s="49"/>
      <c r="EC1236" s="49"/>
      <c r="ED1236" s="49"/>
      <c r="EE1236" s="49"/>
      <c r="EF1236" s="49"/>
      <c r="EG1236" s="49"/>
      <c r="EH1236" s="49"/>
      <c r="EI1236" s="49"/>
      <c r="EJ1236" s="49"/>
      <c r="EK1236" s="49"/>
      <c r="EL1236" s="49"/>
      <c r="EM1236" s="49"/>
      <c r="EN1236" s="49"/>
      <c r="EO1236" s="49"/>
      <c r="EP1236" s="49"/>
      <c r="EQ1236" s="49"/>
      <c r="ER1236" s="49"/>
      <c r="ES1236" s="49"/>
      <c r="ET1236" s="49"/>
      <c r="EU1236" s="49"/>
      <c r="EV1236" s="49"/>
      <c r="EW1236" s="49"/>
      <c r="EX1236" s="49"/>
      <c r="EY1236" s="49"/>
      <c r="EZ1236" s="49"/>
      <c r="FA1236" s="49"/>
      <c r="FB1236" s="49"/>
      <c r="FC1236" s="49"/>
      <c r="FD1236" s="49"/>
      <c r="FE1236" s="49"/>
      <c r="FF1236" s="49"/>
      <c r="FG1236" s="49"/>
      <c r="FH1236" s="49"/>
      <c r="FI1236" s="49"/>
      <c r="FJ1236" s="49"/>
      <c r="FK1236" s="49"/>
      <c r="FL1236" s="49"/>
      <c r="FM1236" s="49"/>
      <c r="FN1236" s="49"/>
      <c r="FO1236" s="49"/>
      <c r="FP1236" s="49"/>
      <c r="FQ1236" s="49"/>
      <c r="FR1236" s="49"/>
      <c r="FS1236" s="49"/>
      <c r="FT1236" s="49"/>
      <c r="FU1236" s="49"/>
      <c r="FV1236" s="49"/>
      <c r="FW1236" s="49"/>
      <c r="FX1236" s="49"/>
      <c r="FY1236" s="49"/>
      <c r="FZ1236" s="49"/>
      <c r="GA1236" s="49"/>
      <c r="GB1236" s="49"/>
      <c r="GC1236" s="49"/>
      <c r="GD1236" s="49"/>
      <c r="GE1236" s="49"/>
      <c r="GF1236" s="49"/>
      <c r="GG1236" s="49"/>
      <c r="GH1236" s="49"/>
      <c r="GI1236" s="49"/>
      <c r="GJ1236" s="49"/>
      <c r="GK1236" s="49"/>
      <c r="GL1236" s="49"/>
      <c r="GM1236" s="49"/>
      <c r="GN1236" s="49"/>
      <c r="GO1236" s="49"/>
      <c r="GP1236" s="49"/>
      <c r="GQ1236" s="49"/>
      <c r="GR1236" s="49"/>
      <c r="GS1236" s="49"/>
      <c r="GT1236" s="49"/>
      <c r="GU1236" s="49"/>
      <c r="GV1236" s="49"/>
      <c r="GW1236" s="49"/>
      <c r="GX1236" s="49"/>
      <c r="GY1236" s="49"/>
      <c r="GZ1236" s="49"/>
      <c r="HA1236" s="49"/>
      <c r="HB1236" s="49"/>
      <c r="HC1236" s="49"/>
      <c r="HD1236" s="49"/>
      <c r="HE1236" s="49"/>
      <c r="HF1236" s="49"/>
      <c r="HG1236" s="49"/>
      <c r="HH1236" s="49"/>
      <c r="HI1236" s="49"/>
      <c r="HJ1236" s="49"/>
      <c r="HK1236" s="49"/>
      <c r="HL1236" s="49"/>
      <c r="HM1236" s="49"/>
      <c r="HN1236" s="49"/>
      <c r="HO1236" s="49"/>
      <c r="HP1236" s="49"/>
      <c r="HQ1236" s="49"/>
      <c r="HR1236" s="49"/>
      <c r="HS1236" s="49"/>
      <c r="HT1236" s="49"/>
      <c r="HU1236" s="49"/>
      <c r="HV1236" s="49"/>
      <c r="HW1236" s="49"/>
      <c r="HX1236" s="49"/>
      <c r="HY1236" s="49"/>
      <c r="HZ1236" s="49"/>
      <c r="IA1236" s="49"/>
      <c r="IB1236" s="49"/>
      <c r="IC1236" s="49"/>
      <c r="ID1236" s="49"/>
      <c r="IE1236" s="49"/>
      <c r="IF1236" s="49"/>
      <c r="IG1236" s="49"/>
      <c r="IH1236" s="49"/>
      <c r="II1236" s="49"/>
      <c r="IJ1236" s="49"/>
      <c r="IK1236" s="49"/>
      <c r="IL1236" s="49"/>
      <c r="IM1236" s="49"/>
      <c r="IN1236" s="49"/>
      <c r="IO1236" s="49"/>
      <c r="IP1236" s="49"/>
      <c r="IQ1236" s="49"/>
      <c r="IR1236" s="49"/>
      <c r="IS1236" s="49"/>
      <c r="IT1236" s="49"/>
      <c r="IU1236" s="49"/>
      <c r="IV1236" s="49"/>
      <c r="IW1236" s="49"/>
      <c r="IX1236" s="49"/>
      <c r="IY1236" s="49"/>
      <c r="IZ1236" s="49"/>
      <c r="JA1236" s="49"/>
      <c r="JB1236" s="49"/>
      <c r="JC1236" s="49"/>
      <c r="JD1236" s="49"/>
      <c r="JE1236" s="49"/>
      <c r="JF1236" s="49"/>
      <c r="JG1236" s="49"/>
      <c r="JH1236" s="49"/>
      <c r="JI1236" s="49"/>
      <c r="JJ1236" s="49"/>
      <c r="JK1236" s="49"/>
      <c r="JL1236" s="49"/>
      <c r="JM1236" s="49"/>
      <c r="JN1236" s="49"/>
      <c r="JO1236" s="49"/>
      <c r="JP1236" s="49"/>
      <c r="JQ1236" s="49"/>
      <c r="JR1236" s="49"/>
      <c r="JS1236" s="49"/>
      <c r="JT1236" s="49"/>
      <c r="JU1236" s="49"/>
      <c r="JV1236" s="49"/>
      <c r="JW1236" s="49"/>
      <c r="JX1236" s="49"/>
      <c r="JY1236" s="49"/>
      <c r="JZ1236" s="49"/>
      <c r="KA1236" s="49"/>
      <c r="KB1236" s="49"/>
      <c r="KC1236" s="49"/>
      <c r="KD1236" s="49"/>
      <c r="KE1236" s="49"/>
      <c r="KF1236" s="49"/>
      <c r="KG1236" s="49"/>
      <c r="KH1236" s="49"/>
      <c r="KI1236" s="49"/>
      <c r="KJ1236" s="49"/>
      <c r="KK1236" s="49"/>
      <c r="KL1236" s="49"/>
      <c r="KM1236" s="49"/>
      <c r="KN1236" s="49"/>
      <c r="KO1236" s="49"/>
      <c r="KP1236" s="49"/>
      <c r="KQ1236" s="49"/>
      <c r="KR1236" s="49"/>
      <c r="KS1236" s="49"/>
      <c r="KT1236" s="49"/>
      <c r="KU1236" s="49"/>
      <c r="KV1236" s="49"/>
      <c r="KW1236" s="49"/>
      <c r="KX1236" s="49"/>
      <c r="KY1236" s="49"/>
      <c r="KZ1236" s="49"/>
      <c r="LA1236" s="49"/>
      <c r="LB1236" s="49"/>
      <c r="LC1236" s="49"/>
      <c r="LD1236" s="49"/>
      <c r="LE1236" s="49"/>
      <c r="LF1236" s="49"/>
      <c r="LG1236" s="49"/>
      <c r="LH1236" s="49"/>
      <c r="LI1236" s="49"/>
      <c r="LJ1236" s="49"/>
      <c r="LK1236" s="49"/>
      <c r="LL1236" s="49"/>
      <c r="LM1236" s="49"/>
      <c r="LN1236" s="49"/>
      <c r="LO1236" s="49"/>
      <c r="LP1236" s="49"/>
      <c r="LQ1236" s="49"/>
      <c r="LR1236" s="49"/>
      <c r="LS1236" s="49"/>
      <c r="LT1236" s="49"/>
      <c r="LU1236" s="49"/>
      <c r="LV1236" s="49"/>
      <c r="LW1236" s="49"/>
      <c r="LX1236" s="49"/>
      <c r="LY1236" s="49"/>
      <c r="LZ1236" s="49"/>
      <c r="MA1236" s="49"/>
      <c r="MB1236" s="49"/>
      <c r="MC1236" s="49"/>
      <c r="MD1236" s="49"/>
      <c r="ME1236" s="49"/>
      <c r="MF1236" s="49"/>
      <c r="MG1236" s="49"/>
      <c r="MH1236" s="49"/>
      <c r="MI1236" s="49"/>
      <c r="MJ1236" s="49"/>
      <c r="MK1236" s="49"/>
      <c r="ML1236" s="49"/>
      <c r="MM1236" s="49"/>
      <c r="MN1236" s="49"/>
      <c r="MO1236" s="49"/>
      <c r="MP1236" s="49"/>
      <c r="MQ1236" s="49"/>
      <c r="MR1236" s="49"/>
      <c r="MS1236" s="49"/>
      <c r="MT1236" s="49"/>
      <c r="MU1236" s="49"/>
      <c r="MV1236" s="49"/>
      <c r="MW1236" s="49"/>
      <c r="MX1236" s="49"/>
      <c r="MY1236" s="49"/>
      <c r="MZ1236" s="49"/>
      <c r="NA1236" s="49"/>
      <c r="NB1236" s="49"/>
      <c r="NC1236" s="49"/>
      <c r="ND1236" s="49"/>
      <c r="NE1236" s="49"/>
      <c r="NF1236" s="49"/>
      <c r="NG1236" s="49"/>
      <c r="NH1236" s="49"/>
      <c r="NI1236" s="49"/>
      <c r="NJ1236" s="49"/>
      <c r="NK1236" s="49"/>
      <c r="NL1236" s="49"/>
      <c r="NM1236" s="49"/>
      <c r="NN1236" s="49"/>
      <c r="NO1236" s="49"/>
      <c r="NP1236" s="49"/>
      <c r="NQ1236" s="49"/>
      <c r="NR1236" s="49"/>
      <c r="NS1236" s="49"/>
      <c r="NT1236" s="49"/>
      <c r="NU1236" s="49"/>
      <c r="NV1236" s="49"/>
      <c r="NW1236" s="49"/>
      <c r="NX1236" s="49"/>
      <c r="NY1236" s="49"/>
      <c r="NZ1236" s="49"/>
      <c r="OA1236" s="49"/>
      <c r="OB1236" s="49"/>
      <c r="OC1236" s="49"/>
      <c r="OD1236" s="49"/>
      <c r="OE1236" s="49"/>
      <c r="OF1236" s="49"/>
      <c r="OG1236" s="49"/>
      <c r="OH1236" s="49"/>
      <c r="OI1236" s="49"/>
      <c r="OJ1236" s="49"/>
      <c r="OK1236" s="49"/>
      <c r="OL1236" s="49"/>
      <c r="OM1236" s="49"/>
      <c r="ON1236" s="49"/>
      <c r="OO1236" s="49"/>
      <c r="OP1236" s="49"/>
      <c r="OQ1236" s="49"/>
      <c r="OR1236" s="49"/>
      <c r="OS1236" s="49"/>
      <c r="OT1236" s="49"/>
      <c r="OU1236" s="49"/>
      <c r="OV1236" s="49"/>
      <c r="OW1236" s="49"/>
      <c r="OX1236" s="49"/>
      <c r="OY1236" s="49"/>
      <c r="OZ1236" s="49"/>
      <c r="PA1236" s="49"/>
      <c r="PB1236" s="49"/>
      <c r="PC1236" s="49"/>
      <c r="PD1236" s="49"/>
      <c r="PE1236" s="49"/>
      <c r="PF1236" s="49"/>
      <c r="PG1236" s="49"/>
      <c r="PH1236" s="49"/>
      <c r="PI1236" s="49"/>
      <c r="PJ1236" s="49"/>
      <c r="PK1236" s="49"/>
      <c r="PL1236" s="49"/>
      <c r="PM1236" s="49"/>
      <c r="PN1236" s="49"/>
      <c r="PO1236" s="49"/>
      <c r="PP1236" s="49"/>
      <c r="PQ1236" s="49"/>
      <c r="PR1236" s="49"/>
      <c r="PS1236" s="49"/>
      <c r="PT1236" s="49"/>
      <c r="PU1236" s="49"/>
      <c r="PV1236" s="49"/>
      <c r="PW1236" s="49"/>
      <c r="PX1236" s="49"/>
      <c r="PY1236" s="49"/>
      <c r="PZ1236" s="49"/>
      <c r="QA1236" s="49"/>
      <c r="QB1236" s="49"/>
      <c r="QC1236" s="49"/>
      <c r="QD1236" s="49"/>
      <c r="QE1236" s="49"/>
      <c r="QF1236" s="49"/>
      <c r="QG1236" s="49"/>
      <c r="QH1236" s="49"/>
      <c r="QI1236" s="49"/>
      <c r="QJ1236" s="49"/>
      <c r="QK1236" s="49"/>
      <c r="QL1236" s="49"/>
      <c r="QM1236" s="49"/>
      <c r="QN1236" s="49"/>
      <c r="QO1236" s="49"/>
      <c r="QP1236" s="49"/>
      <c r="QQ1236" s="49"/>
      <c r="QR1236" s="49"/>
      <c r="QS1236" s="49"/>
      <c r="QT1236" s="49"/>
      <c r="QU1236" s="49"/>
      <c r="QV1236" s="49"/>
      <c r="QW1236" s="49"/>
      <c r="QX1236" s="49"/>
      <c r="QY1236" s="49"/>
      <c r="QZ1236" s="49"/>
      <c r="RA1236" s="49"/>
      <c r="RB1236" s="49"/>
      <c r="RC1236" s="49"/>
      <c r="RD1236" s="49"/>
      <c r="RE1236" s="49"/>
      <c r="RF1236" s="49"/>
      <c r="RG1236" s="49"/>
      <c r="RH1236" s="49"/>
      <c r="RI1236" s="49"/>
      <c r="RJ1236" s="49"/>
      <c r="RK1236" s="49"/>
      <c r="RL1236" s="49"/>
      <c r="RM1236" s="49"/>
      <c r="RN1236" s="49"/>
      <c r="RO1236" s="49"/>
      <c r="RP1236" s="49"/>
      <c r="RQ1236" s="49"/>
      <c r="RR1236" s="49"/>
      <c r="RS1236" s="49"/>
      <c r="RT1236" s="49"/>
      <c r="RU1236" s="49"/>
      <c r="RV1236" s="49"/>
      <c r="RW1236" s="49"/>
      <c r="RX1236" s="49"/>
      <c r="RY1236" s="49"/>
      <c r="RZ1236" s="49"/>
      <c r="SA1236" s="49"/>
      <c r="SB1236" s="49"/>
      <c r="SC1236" s="49"/>
      <c r="SD1236" s="49"/>
      <c r="SE1236" s="49"/>
      <c r="SF1236" s="49"/>
      <c r="SG1236" s="49"/>
      <c r="SH1236" s="49"/>
      <c r="SI1236" s="49"/>
      <c r="SJ1236" s="49"/>
      <c r="SK1236" s="49"/>
      <c r="SL1236" s="49"/>
      <c r="SM1236" s="49"/>
      <c r="SN1236" s="49"/>
      <c r="SO1236" s="49"/>
      <c r="SP1236" s="49"/>
      <c r="SQ1236" s="49"/>
      <c r="SR1236" s="49"/>
      <c r="SS1236" s="49"/>
      <c r="ST1236" s="49"/>
      <c r="SU1236" s="49"/>
      <c r="SV1236" s="49"/>
      <c r="SW1236" s="49"/>
      <c r="SX1236" s="49"/>
      <c r="SY1236" s="49"/>
      <c r="SZ1236" s="49"/>
      <c r="TA1236" s="49"/>
      <c r="TB1236" s="49"/>
      <c r="TC1236" s="49"/>
      <c r="TD1236" s="49"/>
      <c r="TE1236" s="49"/>
      <c r="TF1236" s="49"/>
      <c r="TG1236" s="49"/>
      <c r="TH1236" s="49"/>
      <c r="TI1236" s="49"/>
      <c r="TJ1236" s="49"/>
      <c r="TK1236" s="49"/>
      <c r="TL1236" s="49"/>
      <c r="TM1236" s="49"/>
      <c r="TN1236" s="49"/>
      <c r="TO1236" s="49"/>
      <c r="TP1236" s="49"/>
      <c r="TQ1236" s="49"/>
      <c r="TR1236" s="49"/>
      <c r="TS1236" s="49"/>
      <c r="TT1236" s="49"/>
      <c r="TU1236" s="49"/>
      <c r="TV1236" s="49"/>
      <c r="TW1236" s="49"/>
      <c r="TX1236" s="49"/>
      <c r="TY1236" s="49"/>
      <c r="TZ1236" s="49"/>
      <c r="UA1236" s="49"/>
      <c r="UB1236" s="49"/>
      <c r="UC1236" s="49"/>
      <c r="UD1236" s="49"/>
      <c r="UE1236" s="49"/>
      <c r="UF1236" s="49"/>
      <c r="UG1236" s="49"/>
      <c r="UH1236" s="49"/>
      <c r="UI1236" s="49"/>
      <c r="UJ1236" s="49"/>
      <c r="UK1236" s="49"/>
      <c r="UL1236" s="49"/>
      <c r="UM1236" s="49"/>
      <c r="UN1236" s="49"/>
      <c r="UO1236" s="49"/>
      <c r="UP1236" s="49"/>
      <c r="UQ1236" s="49"/>
      <c r="UR1236" s="49"/>
      <c r="US1236" s="49"/>
      <c r="UT1236" s="49"/>
      <c r="UU1236" s="49"/>
      <c r="UV1236" s="49"/>
      <c r="UW1236" s="49"/>
      <c r="UX1236" s="49"/>
      <c r="UY1236" s="49"/>
      <c r="UZ1236" s="49"/>
      <c r="VA1236" s="49"/>
      <c r="VB1236" s="49"/>
      <c r="VC1236" s="49"/>
      <c r="VD1236" s="49"/>
      <c r="VE1236" s="49"/>
      <c r="VF1236" s="49"/>
      <c r="VG1236" s="49"/>
      <c r="VH1236" s="49"/>
      <c r="VI1236" s="49"/>
      <c r="VJ1236" s="49"/>
      <c r="VK1236" s="49"/>
      <c r="VL1236" s="49"/>
      <c r="VM1236" s="49"/>
      <c r="VN1236" s="49"/>
      <c r="VO1236" s="49"/>
      <c r="VP1236" s="49"/>
      <c r="VQ1236" s="49"/>
      <c r="VR1236" s="49"/>
      <c r="VS1236" s="49"/>
      <c r="VT1236" s="49"/>
      <c r="VU1236" s="49"/>
      <c r="VV1236" s="49"/>
      <c r="VW1236" s="49"/>
      <c r="VX1236" s="49"/>
      <c r="VY1236" s="49"/>
      <c r="VZ1236" s="49"/>
      <c r="WA1236" s="49"/>
      <c r="WB1236" s="49"/>
      <c r="WC1236" s="49"/>
      <c r="WD1236" s="49"/>
      <c r="WE1236" s="49"/>
      <c r="WF1236" s="49"/>
      <c r="WG1236" s="49"/>
      <c r="WH1236" s="49"/>
      <c r="WI1236" s="49"/>
      <c r="WJ1236" s="49"/>
      <c r="WK1236" s="49"/>
      <c r="WL1236" s="49"/>
      <c r="WM1236" s="49"/>
      <c r="WN1236" s="49"/>
      <c r="WO1236" s="49"/>
      <c r="WP1236" s="49"/>
      <c r="WQ1236" s="49"/>
      <c r="WR1236" s="49"/>
      <c r="WS1236" s="49"/>
      <c r="WT1236" s="49"/>
      <c r="WU1236" s="49"/>
      <c r="WV1236" s="49"/>
      <c r="WW1236" s="49"/>
      <c r="WX1236" s="49"/>
      <c r="WY1236" s="49"/>
      <c r="WZ1236" s="49"/>
      <c r="XA1236" s="49"/>
      <c r="XB1236" s="49"/>
      <c r="XC1236" s="49"/>
      <c r="XD1236" s="49"/>
      <c r="XE1236" s="49"/>
      <c r="XF1236" s="49"/>
      <c r="XG1236" s="49"/>
      <c r="XH1236" s="49"/>
      <c r="XI1236" s="49"/>
      <c r="XJ1236" s="49"/>
      <c r="XK1236" s="49"/>
      <c r="XL1236" s="49"/>
      <c r="XM1236" s="49"/>
      <c r="XN1236" s="49"/>
      <c r="XO1236" s="49"/>
      <c r="XP1236" s="49"/>
      <c r="XQ1236" s="49"/>
      <c r="XR1236" s="49"/>
      <c r="XS1236" s="49"/>
      <c r="XT1236" s="49"/>
      <c r="XU1236" s="49"/>
      <c r="XV1236" s="49"/>
      <c r="XW1236" s="49"/>
      <c r="XX1236" s="49"/>
      <c r="XY1236" s="49"/>
      <c r="XZ1236" s="49"/>
      <c r="YA1236" s="49"/>
      <c r="YB1236" s="49"/>
      <c r="YC1236" s="49"/>
      <c r="YD1236" s="49"/>
      <c r="YE1236" s="49"/>
      <c r="YF1236" s="49"/>
      <c r="YG1236" s="49"/>
      <c r="YH1236" s="49"/>
      <c r="YI1236" s="49"/>
      <c r="YJ1236" s="49"/>
      <c r="YK1236" s="49"/>
      <c r="YL1236" s="49"/>
      <c r="YM1236" s="49"/>
      <c r="YN1236" s="49"/>
      <c r="YO1236" s="49"/>
      <c r="YP1236" s="49"/>
      <c r="YQ1236" s="49"/>
      <c r="YR1236" s="49"/>
      <c r="YS1236" s="49"/>
      <c r="YT1236" s="49"/>
      <c r="YU1236" s="49"/>
      <c r="YV1236" s="49"/>
      <c r="YW1236" s="49"/>
      <c r="YX1236" s="49"/>
      <c r="YY1236" s="49"/>
      <c r="YZ1236" s="49"/>
      <c r="ZA1236" s="49"/>
      <c r="ZB1236" s="49"/>
      <c r="ZC1236" s="49"/>
      <c r="ZD1236" s="49"/>
      <c r="ZE1236" s="49"/>
      <c r="ZF1236" s="49"/>
      <c r="ZG1236" s="49"/>
      <c r="ZH1236" s="49"/>
      <c r="ZI1236" s="49"/>
      <c r="ZJ1236" s="49"/>
      <c r="ZK1236" s="49"/>
      <c r="ZL1236" s="49"/>
      <c r="ZM1236" s="49"/>
      <c r="ZN1236" s="49"/>
      <c r="ZO1236" s="49"/>
      <c r="ZP1236" s="49"/>
      <c r="ZQ1236" s="49"/>
      <c r="ZR1236" s="49"/>
      <c r="ZS1236" s="49"/>
      <c r="ZT1236" s="49"/>
      <c r="ZU1236" s="49"/>
      <c r="ZV1236" s="49"/>
      <c r="ZW1236" s="49"/>
      <c r="ZX1236" s="49"/>
      <c r="ZY1236" s="49"/>
      <c r="ZZ1236" s="49"/>
      <c r="AAA1236" s="49"/>
      <c r="AAB1236" s="49"/>
      <c r="AAC1236" s="49"/>
      <c r="AAD1236" s="49"/>
      <c r="AAE1236" s="49"/>
      <c r="AAF1236" s="49"/>
      <c r="AAG1236" s="49"/>
      <c r="AAH1236" s="49"/>
      <c r="AAI1236" s="49"/>
    </row>
    <row r="1237" spans="1:711" s="5" customFormat="1">
      <c r="A1237"/>
      <c r="B1237"/>
      <c r="C1237"/>
      <c r="D1237" s="1"/>
      <c r="E1237" s="3"/>
      <c r="F1237" s="7"/>
      <c r="G1237"/>
      <c r="H1237"/>
      <c r="I1237"/>
      <c r="J1237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  <c r="AJ1237" s="49"/>
      <c r="AK1237" s="49"/>
      <c r="AL1237" s="49"/>
      <c r="AM1237" s="49"/>
      <c r="AN1237" s="49"/>
      <c r="AO1237" s="49"/>
      <c r="AP1237" s="49"/>
      <c r="AQ1237" s="49"/>
      <c r="AR1237" s="49"/>
      <c r="AS1237" s="49"/>
      <c r="AT1237" s="49"/>
      <c r="AU1237" s="49"/>
      <c r="AV1237" s="49"/>
      <c r="AW1237" s="49"/>
      <c r="AX1237" s="49"/>
      <c r="AY1237" s="49"/>
      <c r="AZ1237" s="49"/>
      <c r="BA1237" s="49"/>
      <c r="BB1237" s="49"/>
      <c r="BC1237" s="49"/>
      <c r="BD1237" s="49"/>
      <c r="BE1237" s="49"/>
      <c r="BF1237" s="49"/>
      <c r="BG1237" s="49"/>
      <c r="BH1237" s="49"/>
      <c r="BI1237" s="49"/>
      <c r="BJ1237" s="49"/>
      <c r="BK1237" s="49"/>
      <c r="BL1237" s="49"/>
      <c r="BM1237" s="49"/>
      <c r="BN1237" s="49"/>
      <c r="BO1237" s="49"/>
      <c r="BP1237" s="49"/>
      <c r="BQ1237" s="49"/>
      <c r="BR1237" s="49"/>
      <c r="BS1237" s="49"/>
      <c r="BT1237" s="49"/>
      <c r="BU1237" s="49"/>
      <c r="BV1237" s="49"/>
      <c r="BW1237" s="49"/>
      <c r="BX1237" s="49"/>
      <c r="BY1237" s="49"/>
      <c r="BZ1237" s="49"/>
      <c r="CA1237" s="49"/>
      <c r="CB1237" s="49"/>
      <c r="CC1237" s="49"/>
      <c r="CD1237" s="49"/>
      <c r="CE1237" s="49"/>
      <c r="CF1237" s="49"/>
      <c r="CG1237" s="49"/>
      <c r="CH1237" s="49"/>
      <c r="CI1237" s="49"/>
      <c r="CJ1237" s="49"/>
      <c r="CK1237" s="49"/>
      <c r="CL1237" s="49"/>
      <c r="CM1237" s="49"/>
      <c r="CN1237" s="49"/>
      <c r="CO1237" s="49"/>
      <c r="CP1237" s="49"/>
      <c r="CQ1237" s="49"/>
      <c r="CR1237" s="49"/>
      <c r="CS1237" s="49"/>
      <c r="CT1237" s="49"/>
      <c r="CU1237" s="49"/>
      <c r="CV1237" s="49"/>
      <c r="CW1237" s="49"/>
      <c r="CX1237" s="49"/>
      <c r="CY1237" s="49"/>
      <c r="CZ1237" s="49"/>
      <c r="DA1237" s="49"/>
      <c r="DB1237" s="49"/>
      <c r="DC1237" s="49"/>
      <c r="DD1237" s="49"/>
      <c r="DE1237" s="49"/>
      <c r="DF1237" s="49"/>
      <c r="DG1237" s="49"/>
      <c r="DH1237" s="49"/>
      <c r="DI1237" s="49"/>
      <c r="DJ1237" s="49"/>
      <c r="DK1237" s="49"/>
      <c r="DL1237" s="49"/>
      <c r="DM1237" s="49"/>
      <c r="DN1237" s="49"/>
      <c r="DO1237" s="49"/>
      <c r="DP1237" s="49"/>
      <c r="DQ1237" s="49"/>
      <c r="DR1237" s="49"/>
      <c r="DS1237" s="49"/>
      <c r="DT1237" s="49"/>
      <c r="DU1237" s="49"/>
      <c r="DV1237" s="49"/>
      <c r="DW1237" s="49"/>
      <c r="DX1237" s="49"/>
      <c r="DY1237" s="49"/>
      <c r="DZ1237" s="49"/>
      <c r="EA1237" s="49"/>
      <c r="EB1237" s="49"/>
      <c r="EC1237" s="49"/>
      <c r="ED1237" s="49"/>
      <c r="EE1237" s="49"/>
      <c r="EF1237" s="49"/>
      <c r="EG1237" s="49"/>
      <c r="EH1237" s="49"/>
      <c r="EI1237" s="49"/>
      <c r="EJ1237" s="49"/>
      <c r="EK1237" s="49"/>
      <c r="EL1237" s="49"/>
      <c r="EM1237" s="49"/>
      <c r="EN1237" s="49"/>
      <c r="EO1237" s="49"/>
      <c r="EP1237" s="49"/>
      <c r="EQ1237" s="49"/>
      <c r="ER1237" s="49"/>
      <c r="ES1237" s="49"/>
      <c r="ET1237" s="49"/>
      <c r="EU1237" s="49"/>
      <c r="EV1237" s="49"/>
      <c r="EW1237" s="49"/>
      <c r="EX1237" s="49"/>
      <c r="EY1237" s="49"/>
      <c r="EZ1237" s="49"/>
      <c r="FA1237" s="49"/>
      <c r="FB1237" s="49"/>
      <c r="FC1237" s="49"/>
      <c r="FD1237" s="49"/>
      <c r="FE1237" s="49"/>
      <c r="FF1237" s="49"/>
      <c r="FG1237" s="49"/>
      <c r="FH1237" s="49"/>
      <c r="FI1237" s="49"/>
      <c r="FJ1237" s="49"/>
      <c r="FK1237" s="49"/>
      <c r="FL1237" s="49"/>
      <c r="FM1237" s="49"/>
      <c r="FN1237" s="49"/>
      <c r="FO1237" s="49"/>
      <c r="FP1237" s="49"/>
      <c r="FQ1237" s="49"/>
      <c r="FR1237" s="49"/>
      <c r="FS1237" s="49"/>
      <c r="FT1237" s="49"/>
      <c r="FU1237" s="49"/>
      <c r="FV1237" s="49"/>
      <c r="FW1237" s="49"/>
      <c r="FX1237" s="49"/>
      <c r="FY1237" s="49"/>
      <c r="FZ1237" s="49"/>
      <c r="GA1237" s="49"/>
      <c r="GB1237" s="49"/>
      <c r="GC1237" s="49"/>
      <c r="GD1237" s="49"/>
      <c r="GE1237" s="49"/>
      <c r="GF1237" s="49"/>
      <c r="GG1237" s="49"/>
      <c r="GH1237" s="49"/>
      <c r="GI1237" s="49"/>
      <c r="GJ1237" s="49"/>
      <c r="GK1237" s="49"/>
      <c r="GL1237" s="49"/>
      <c r="GM1237" s="49"/>
      <c r="GN1237" s="49"/>
      <c r="GO1237" s="49"/>
      <c r="GP1237" s="49"/>
      <c r="GQ1237" s="49"/>
      <c r="GR1237" s="49"/>
      <c r="GS1237" s="49"/>
      <c r="GT1237" s="49"/>
      <c r="GU1237" s="49"/>
      <c r="GV1237" s="49"/>
      <c r="GW1237" s="49"/>
      <c r="GX1237" s="49"/>
      <c r="GY1237" s="49"/>
      <c r="GZ1237" s="49"/>
      <c r="HA1237" s="49"/>
      <c r="HB1237" s="49"/>
      <c r="HC1237" s="49"/>
      <c r="HD1237" s="49"/>
      <c r="HE1237" s="49"/>
      <c r="HF1237" s="49"/>
      <c r="HG1237" s="49"/>
      <c r="HH1237" s="49"/>
      <c r="HI1237" s="49"/>
      <c r="HJ1237" s="49"/>
      <c r="HK1237" s="49"/>
      <c r="HL1237" s="49"/>
      <c r="HM1237" s="49"/>
      <c r="HN1237" s="49"/>
      <c r="HO1237" s="49"/>
      <c r="HP1237" s="49"/>
      <c r="HQ1237" s="49"/>
      <c r="HR1237" s="49"/>
      <c r="HS1237" s="49"/>
      <c r="HT1237" s="49"/>
      <c r="HU1237" s="49"/>
      <c r="HV1237" s="49"/>
      <c r="HW1237" s="49"/>
      <c r="HX1237" s="49"/>
      <c r="HY1237" s="49"/>
      <c r="HZ1237" s="49"/>
      <c r="IA1237" s="49"/>
      <c r="IB1237" s="49"/>
      <c r="IC1237" s="49"/>
      <c r="ID1237" s="49"/>
      <c r="IE1237" s="49"/>
      <c r="IF1237" s="49"/>
      <c r="IG1237" s="49"/>
      <c r="IH1237" s="49"/>
      <c r="II1237" s="49"/>
      <c r="IJ1237" s="49"/>
      <c r="IK1237" s="49"/>
      <c r="IL1237" s="49"/>
      <c r="IM1237" s="49"/>
      <c r="IN1237" s="49"/>
      <c r="IO1237" s="49"/>
      <c r="IP1237" s="49"/>
      <c r="IQ1237" s="49"/>
      <c r="IR1237" s="49"/>
      <c r="IS1237" s="49"/>
      <c r="IT1237" s="49"/>
      <c r="IU1237" s="49"/>
      <c r="IV1237" s="49"/>
      <c r="IW1237" s="49"/>
      <c r="IX1237" s="49"/>
      <c r="IY1237" s="49"/>
      <c r="IZ1237" s="49"/>
      <c r="JA1237" s="49"/>
      <c r="JB1237" s="49"/>
      <c r="JC1237" s="49"/>
      <c r="JD1237" s="49"/>
      <c r="JE1237" s="49"/>
      <c r="JF1237" s="49"/>
      <c r="JG1237" s="49"/>
      <c r="JH1237" s="49"/>
      <c r="JI1237" s="49"/>
      <c r="JJ1237" s="49"/>
      <c r="JK1237" s="49"/>
      <c r="JL1237" s="49"/>
      <c r="JM1237" s="49"/>
      <c r="JN1237" s="49"/>
      <c r="JO1237" s="49"/>
      <c r="JP1237" s="49"/>
      <c r="JQ1237" s="49"/>
      <c r="JR1237" s="49"/>
      <c r="JS1237" s="49"/>
      <c r="JT1237" s="49"/>
      <c r="JU1237" s="49"/>
      <c r="JV1237" s="49"/>
      <c r="JW1237" s="49"/>
      <c r="JX1237" s="49"/>
      <c r="JY1237" s="49"/>
      <c r="JZ1237" s="49"/>
      <c r="KA1237" s="49"/>
      <c r="KB1237" s="49"/>
      <c r="KC1237" s="49"/>
      <c r="KD1237" s="49"/>
      <c r="KE1237" s="49"/>
      <c r="KF1237" s="49"/>
      <c r="KG1237" s="49"/>
      <c r="KH1237" s="49"/>
      <c r="KI1237" s="49"/>
      <c r="KJ1237" s="49"/>
      <c r="KK1237" s="49"/>
      <c r="KL1237" s="49"/>
      <c r="KM1237" s="49"/>
      <c r="KN1237" s="49"/>
      <c r="KO1237" s="49"/>
      <c r="KP1237" s="49"/>
      <c r="KQ1237" s="49"/>
      <c r="KR1237" s="49"/>
      <c r="KS1237" s="49"/>
      <c r="KT1237" s="49"/>
      <c r="KU1237" s="49"/>
      <c r="KV1237" s="49"/>
      <c r="KW1237" s="49"/>
      <c r="KX1237" s="49"/>
      <c r="KY1237" s="49"/>
      <c r="KZ1237" s="49"/>
      <c r="LA1237" s="49"/>
      <c r="LB1237" s="49"/>
      <c r="LC1237" s="49"/>
      <c r="LD1237" s="49"/>
      <c r="LE1237" s="49"/>
      <c r="LF1237" s="49"/>
      <c r="LG1237" s="49"/>
      <c r="LH1237" s="49"/>
      <c r="LI1237" s="49"/>
      <c r="LJ1237" s="49"/>
      <c r="LK1237" s="49"/>
      <c r="LL1237" s="49"/>
      <c r="LM1237" s="49"/>
      <c r="LN1237" s="49"/>
      <c r="LO1237" s="49"/>
      <c r="LP1237" s="49"/>
      <c r="LQ1237" s="49"/>
      <c r="LR1237" s="49"/>
      <c r="LS1237" s="49"/>
      <c r="LT1237" s="49"/>
      <c r="LU1237" s="49"/>
      <c r="LV1237" s="49"/>
      <c r="LW1237" s="49"/>
      <c r="LX1237" s="49"/>
      <c r="LY1237" s="49"/>
      <c r="LZ1237" s="49"/>
      <c r="MA1237" s="49"/>
      <c r="MB1237" s="49"/>
      <c r="MC1237" s="49"/>
      <c r="MD1237" s="49"/>
      <c r="ME1237" s="49"/>
      <c r="MF1237" s="49"/>
      <c r="MG1237" s="49"/>
      <c r="MH1237" s="49"/>
      <c r="MI1237" s="49"/>
      <c r="MJ1237" s="49"/>
      <c r="MK1237" s="49"/>
      <c r="ML1237" s="49"/>
      <c r="MM1237" s="49"/>
      <c r="MN1237" s="49"/>
      <c r="MO1237" s="49"/>
      <c r="MP1237" s="49"/>
      <c r="MQ1237" s="49"/>
      <c r="MR1237" s="49"/>
      <c r="MS1237" s="49"/>
      <c r="MT1237" s="49"/>
      <c r="MU1237" s="49"/>
      <c r="MV1237" s="49"/>
      <c r="MW1237" s="49"/>
      <c r="MX1237" s="49"/>
      <c r="MY1237" s="49"/>
      <c r="MZ1237" s="49"/>
      <c r="NA1237" s="49"/>
      <c r="NB1237" s="49"/>
      <c r="NC1237" s="49"/>
      <c r="ND1237" s="49"/>
      <c r="NE1237" s="49"/>
      <c r="NF1237" s="49"/>
      <c r="NG1237" s="49"/>
      <c r="NH1237" s="49"/>
      <c r="NI1237" s="49"/>
      <c r="NJ1237" s="49"/>
      <c r="NK1237" s="49"/>
      <c r="NL1237" s="49"/>
      <c r="NM1237" s="49"/>
      <c r="NN1237" s="49"/>
      <c r="NO1237" s="49"/>
      <c r="NP1237" s="49"/>
      <c r="NQ1237" s="49"/>
      <c r="NR1237" s="49"/>
      <c r="NS1237" s="49"/>
      <c r="NT1237" s="49"/>
      <c r="NU1237" s="49"/>
      <c r="NV1237" s="49"/>
      <c r="NW1237" s="49"/>
      <c r="NX1237" s="49"/>
      <c r="NY1237" s="49"/>
      <c r="NZ1237" s="49"/>
      <c r="OA1237" s="49"/>
      <c r="OB1237" s="49"/>
      <c r="OC1237" s="49"/>
      <c r="OD1237" s="49"/>
      <c r="OE1237" s="49"/>
      <c r="OF1237" s="49"/>
      <c r="OG1237" s="49"/>
      <c r="OH1237" s="49"/>
      <c r="OI1237" s="49"/>
      <c r="OJ1237" s="49"/>
      <c r="OK1237" s="49"/>
      <c r="OL1237" s="49"/>
      <c r="OM1237" s="49"/>
      <c r="ON1237" s="49"/>
      <c r="OO1237" s="49"/>
      <c r="OP1237" s="49"/>
      <c r="OQ1237" s="49"/>
      <c r="OR1237" s="49"/>
      <c r="OS1237" s="49"/>
      <c r="OT1237" s="49"/>
      <c r="OU1237" s="49"/>
      <c r="OV1237" s="49"/>
      <c r="OW1237" s="49"/>
      <c r="OX1237" s="49"/>
      <c r="OY1237" s="49"/>
      <c r="OZ1237" s="49"/>
      <c r="PA1237" s="49"/>
      <c r="PB1237" s="49"/>
      <c r="PC1237" s="49"/>
      <c r="PD1237" s="49"/>
      <c r="PE1237" s="49"/>
      <c r="PF1237" s="49"/>
      <c r="PG1237" s="49"/>
      <c r="PH1237" s="49"/>
      <c r="PI1237" s="49"/>
      <c r="PJ1237" s="49"/>
      <c r="PK1237" s="49"/>
      <c r="PL1237" s="49"/>
      <c r="PM1237" s="49"/>
      <c r="PN1237" s="49"/>
      <c r="PO1237" s="49"/>
      <c r="PP1237" s="49"/>
      <c r="PQ1237" s="49"/>
      <c r="PR1237" s="49"/>
      <c r="PS1237" s="49"/>
      <c r="PT1237" s="49"/>
      <c r="PU1237" s="49"/>
      <c r="PV1237" s="49"/>
      <c r="PW1237" s="49"/>
      <c r="PX1237" s="49"/>
      <c r="PY1237" s="49"/>
      <c r="PZ1237" s="49"/>
      <c r="QA1237" s="49"/>
      <c r="QB1237" s="49"/>
      <c r="QC1237" s="49"/>
      <c r="QD1237" s="49"/>
      <c r="QE1237" s="49"/>
      <c r="QF1237" s="49"/>
      <c r="QG1237" s="49"/>
      <c r="QH1237" s="49"/>
      <c r="QI1237" s="49"/>
      <c r="QJ1237" s="49"/>
      <c r="QK1237" s="49"/>
      <c r="QL1237" s="49"/>
      <c r="QM1237" s="49"/>
      <c r="QN1237" s="49"/>
      <c r="QO1237" s="49"/>
      <c r="QP1237" s="49"/>
      <c r="QQ1237" s="49"/>
      <c r="QR1237" s="49"/>
      <c r="QS1237" s="49"/>
      <c r="QT1237" s="49"/>
      <c r="QU1237" s="49"/>
      <c r="QV1237" s="49"/>
      <c r="QW1237" s="49"/>
      <c r="QX1237" s="49"/>
      <c r="QY1237" s="49"/>
      <c r="QZ1237" s="49"/>
      <c r="RA1237" s="49"/>
      <c r="RB1237" s="49"/>
      <c r="RC1237" s="49"/>
      <c r="RD1237" s="49"/>
      <c r="RE1237" s="49"/>
      <c r="RF1237" s="49"/>
      <c r="RG1237" s="49"/>
      <c r="RH1237" s="49"/>
      <c r="RI1237" s="49"/>
      <c r="RJ1237" s="49"/>
      <c r="RK1237" s="49"/>
      <c r="RL1237" s="49"/>
      <c r="RM1237" s="49"/>
      <c r="RN1237" s="49"/>
      <c r="RO1237" s="49"/>
      <c r="RP1237" s="49"/>
      <c r="RQ1237" s="49"/>
      <c r="RR1237" s="49"/>
      <c r="RS1237" s="49"/>
      <c r="RT1237" s="49"/>
      <c r="RU1237" s="49"/>
      <c r="RV1237" s="49"/>
      <c r="RW1237" s="49"/>
      <c r="RX1237" s="49"/>
      <c r="RY1237" s="49"/>
      <c r="RZ1237" s="49"/>
      <c r="SA1237" s="49"/>
      <c r="SB1237" s="49"/>
      <c r="SC1237" s="49"/>
      <c r="SD1237" s="49"/>
      <c r="SE1237" s="49"/>
      <c r="SF1237" s="49"/>
      <c r="SG1237" s="49"/>
      <c r="SH1237" s="49"/>
      <c r="SI1237" s="49"/>
      <c r="SJ1237" s="49"/>
      <c r="SK1237" s="49"/>
      <c r="SL1237" s="49"/>
      <c r="SM1237" s="49"/>
      <c r="SN1237" s="49"/>
      <c r="SO1237" s="49"/>
      <c r="SP1237" s="49"/>
      <c r="SQ1237" s="49"/>
      <c r="SR1237" s="49"/>
      <c r="SS1237" s="49"/>
      <c r="ST1237" s="49"/>
      <c r="SU1237" s="49"/>
      <c r="SV1237" s="49"/>
      <c r="SW1237" s="49"/>
      <c r="SX1237" s="49"/>
      <c r="SY1237" s="49"/>
      <c r="SZ1237" s="49"/>
      <c r="TA1237" s="49"/>
      <c r="TB1237" s="49"/>
      <c r="TC1237" s="49"/>
      <c r="TD1237" s="49"/>
      <c r="TE1237" s="49"/>
      <c r="TF1237" s="49"/>
      <c r="TG1237" s="49"/>
      <c r="TH1237" s="49"/>
      <c r="TI1237" s="49"/>
      <c r="TJ1237" s="49"/>
      <c r="TK1237" s="49"/>
      <c r="TL1237" s="49"/>
      <c r="TM1237" s="49"/>
      <c r="TN1237" s="49"/>
      <c r="TO1237" s="49"/>
      <c r="TP1237" s="49"/>
      <c r="TQ1237" s="49"/>
      <c r="TR1237" s="49"/>
      <c r="TS1237" s="49"/>
      <c r="TT1237" s="49"/>
      <c r="TU1237" s="49"/>
      <c r="TV1237" s="49"/>
      <c r="TW1237" s="49"/>
      <c r="TX1237" s="49"/>
      <c r="TY1237" s="49"/>
      <c r="TZ1237" s="49"/>
      <c r="UA1237" s="49"/>
      <c r="UB1237" s="49"/>
      <c r="UC1237" s="49"/>
      <c r="UD1237" s="49"/>
      <c r="UE1237" s="49"/>
      <c r="UF1237" s="49"/>
      <c r="UG1237" s="49"/>
      <c r="UH1237" s="49"/>
      <c r="UI1237" s="49"/>
      <c r="UJ1237" s="49"/>
      <c r="UK1237" s="49"/>
      <c r="UL1237" s="49"/>
      <c r="UM1237" s="49"/>
      <c r="UN1237" s="49"/>
      <c r="UO1237" s="49"/>
      <c r="UP1237" s="49"/>
      <c r="UQ1237" s="49"/>
      <c r="UR1237" s="49"/>
      <c r="US1237" s="49"/>
      <c r="UT1237" s="49"/>
      <c r="UU1237" s="49"/>
      <c r="UV1237" s="49"/>
      <c r="UW1237" s="49"/>
      <c r="UX1237" s="49"/>
      <c r="UY1237" s="49"/>
      <c r="UZ1237" s="49"/>
      <c r="VA1237" s="49"/>
      <c r="VB1237" s="49"/>
      <c r="VC1237" s="49"/>
      <c r="VD1237" s="49"/>
      <c r="VE1237" s="49"/>
      <c r="VF1237" s="49"/>
      <c r="VG1237" s="49"/>
      <c r="VH1237" s="49"/>
      <c r="VI1237" s="49"/>
      <c r="VJ1237" s="49"/>
      <c r="VK1237" s="49"/>
      <c r="VL1237" s="49"/>
      <c r="VM1237" s="49"/>
      <c r="VN1237" s="49"/>
      <c r="VO1237" s="49"/>
      <c r="VP1237" s="49"/>
      <c r="VQ1237" s="49"/>
      <c r="VR1237" s="49"/>
      <c r="VS1237" s="49"/>
      <c r="VT1237" s="49"/>
      <c r="VU1237" s="49"/>
      <c r="VV1237" s="49"/>
      <c r="VW1237" s="49"/>
      <c r="VX1237" s="49"/>
      <c r="VY1237" s="49"/>
      <c r="VZ1237" s="49"/>
      <c r="WA1237" s="49"/>
      <c r="WB1237" s="49"/>
      <c r="WC1237" s="49"/>
      <c r="WD1237" s="49"/>
      <c r="WE1237" s="49"/>
      <c r="WF1237" s="49"/>
      <c r="WG1237" s="49"/>
      <c r="WH1237" s="49"/>
      <c r="WI1237" s="49"/>
      <c r="WJ1237" s="49"/>
      <c r="WK1237" s="49"/>
      <c r="WL1237" s="49"/>
      <c r="WM1237" s="49"/>
      <c r="WN1237" s="49"/>
      <c r="WO1237" s="49"/>
      <c r="WP1237" s="49"/>
      <c r="WQ1237" s="49"/>
      <c r="WR1237" s="49"/>
      <c r="WS1237" s="49"/>
      <c r="WT1237" s="49"/>
      <c r="WU1237" s="49"/>
      <c r="WV1237" s="49"/>
      <c r="WW1237" s="49"/>
      <c r="WX1237" s="49"/>
      <c r="WY1237" s="49"/>
      <c r="WZ1237" s="49"/>
      <c r="XA1237" s="49"/>
      <c r="XB1237" s="49"/>
      <c r="XC1237" s="49"/>
      <c r="XD1237" s="49"/>
      <c r="XE1237" s="49"/>
      <c r="XF1237" s="49"/>
      <c r="XG1237" s="49"/>
      <c r="XH1237" s="49"/>
      <c r="XI1237" s="49"/>
      <c r="XJ1237" s="49"/>
      <c r="XK1237" s="49"/>
      <c r="XL1237" s="49"/>
      <c r="XM1237" s="49"/>
      <c r="XN1237" s="49"/>
      <c r="XO1237" s="49"/>
      <c r="XP1237" s="49"/>
      <c r="XQ1237" s="49"/>
      <c r="XR1237" s="49"/>
      <c r="XS1237" s="49"/>
      <c r="XT1237" s="49"/>
      <c r="XU1237" s="49"/>
      <c r="XV1237" s="49"/>
      <c r="XW1237" s="49"/>
      <c r="XX1237" s="49"/>
      <c r="XY1237" s="49"/>
      <c r="XZ1237" s="49"/>
      <c r="YA1237" s="49"/>
      <c r="YB1237" s="49"/>
      <c r="YC1237" s="49"/>
      <c r="YD1237" s="49"/>
      <c r="YE1237" s="49"/>
      <c r="YF1237" s="49"/>
      <c r="YG1237" s="49"/>
      <c r="YH1237" s="49"/>
      <c r="YI1237" s="49"/>
      <c r="YJ1237" s="49"/>
      <c r="YK1237" s="49"/>
      <c r="YL1237" s="49"/>
      <c r="YM1237" s="49"/>
      <c r="YN1237" s="49"/>
      <c r="YO1237" s="49"/>
      <c r="YP1237" s="49"/>
      <c r="YQ1237" s="49"/>
      <c r="YR1237" s="49"/>
      <c r="YS1237" s="49"/>
      <c r="YT1237" s="49"/>
      <c r="YU1237" s="49"/>
      <c r="YV1237" s="49"/>
      <c r="YW1237" s="49"/>
      <c r="YX1237" s="49"/>
      <c r="YY1237" s="49"/>
      <c r="YZ1237" s="49"/>
      <c r="ZA1237" s="49"/>
      <c r="ZB1237" s="49"/>
      <c r="ZC1237" s="49"/>
      <c r="ZD1237" s="49"/>
      <c r="ZE1237" s="49"/>
      <c r="ZF1237" s="49"/>
      <c r="ZG1237" s="49"/>
      <c r="ZH1237" s="49"/>
      <c r="ZI1237" s="49"/>
      <c r="ZJ1237" s="49"/>
      <c r="ZK1237" s="49"/>
      <c r="ZL1237" s="49"/>
      <c r="ZM1237" s="49"/>
      <c r="ZN1237" s="49"/>
      <c r="ZO1237" s="49"/>
      <c r="ZP1237" s="49"/>
      <c r="ZQ1237" s="49"/>
      <c r="ZR1237" s="49"/>
      <c r="ZS1237" s="49"/>
      <c r="ZT1237" s="49"/>
      <c r="ZU1237" s="49"/>
      <c r="ZV1237" s="49"/>
      <c r="ZW1237" s="49"/>
      <c r="ZX1237" s="49"/>
      <c r="ZY1237" s="49"/>
      <c r="ZZ1237" s="49"/>
      <c r="AAA1237" s="49"/>
      <c r="AAB1237" s="49"/>
      <c r="AAC1237" s="49"/>
      <c r="AAD1237" s="49"/>
      <c r="AAE1237" s="49"/>
      <c r="AAF1237" s="49"/>
      <c r="AAG1237" s="49"/>
      <c r="AAH1237" s="49"/>
      <c r="AAI1237" s="49"/>
    </row>
    <row r="1238" spans="1:711" s="5" customFormat="1">
      <c r="A1238"/>
      <c r="B1238"/>
      <c r="C1238"/>
      <c r="D1238" s="1"/>
      <c r="E1238" s="3"/>
      <c r="F1238" s="7"/>
      <c r="G1238"/>
      <c r="H1238"/>
      <c r="I1238"/>
      <c r="J1238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  <c r="AJ1238" s="49"/>
      <c r="AK1238" s="49"/>
      <c r="AL1238" s="49"/>
      <c r="AM1238" s="49"/>
      <c r="AN1238" s="49"/>
      <c r="AO1238" s="49"/>
      <c r="AP1238" s="49"/>
      <c r="AQ1238" s="49"/>
      <c r="AR1238" s="49"/>
      <c r="AS1238" s="49"/>
      <c r="AT1238" s="49"/>
      <c r="AU1238" s="49"/>
      <c r="AV1238" s="49"/>
      <c r="AW1238" s="49"/>
      <c r="AX1238" s="49"/>
      <c r="AY1238" s="49"/>
      <c r="AZ1238" s="49"/>
      <c r="BA1238" s="49"/>
      <c r="BB1238" s="49"/>
      <c r="BC1238" s="49"/>
      <c r="BD1238" s="49"/>
      <c r="BE1238" s="49"/>
      <c r="BF1238" s="49"/>
      <c r="BG1238" s="49"/>
      <c r="BH1238" s="49"/>
      <c r="BI1238" s="49"/>
      <c r="BJ1238" s="49"/>
      <c r="BK1238" s="49"/>
      <c r="BL1238" s="49"/>
      <c r="BM1238" s="49"/>
      <c r="BN1238" s="49"/>
      <c r="BO1238" s="49"/>
      <c r="BP1238" s="49"/>
      <c r="BQ1238" s="49"/>
      <c r="BR1238" s="49"/>
      <c r="BS1238" s="49"/>
      <c r="BT1238" s="49"/>
      <c r="BU1238" s="49"/>
      <c r="BV1238" s="49"/>
      <c r="BW1238" s="49"/>
      <c r="BX1238" s="49"/>
      <c r="BY1238" s="49"/>
      <c r="BZ1238" s="49"/>
      <c r="CA1238" s="49"/>
      <c r="CB1238" s="49"/>
      <c r="CC1238" s="49"/>
      <c r="CD1238" s="49"/>
      <c r="CE1238" s="49"/>
      <c r="CF1238" s="49"/>
      <c r="CG1238" s="49"/>
      <c r="CH1238" s="49"/>
      <c r="CI1238" s="49"/>
      <c r="CJ1238" s="49"/>
      <c r="CK1238" s="49"/>
      <c r="CL1238" s="49"/>
      <c r="CM1238" s="49"/>
      <c r="CN1238" s="49"/>
      <c r="CO1238" s="49"/>
      <c r="CP1238" s="49"/>
      <c r="CQ1238" s="49"/>
      <c r="CR1238" s="49"/>
      <c r="CS1238" s="49"/>
      <c r="CT1238" s="49"/>
      <c r="CU1238" s="49"/>
      <c r="CV1238" s="49"/>
      <c r="CW1238" s="49"/>
      <c r="CX1238" s="49"/>
      <c r="CY1238" s="49"/>
      <c r="CZ1238" s="49"/>
      <c r="DA1238" s="49"/>
      <c r="DB1238" s="49"/>
      <c r="DC1238" s="49"/>
      <c r="DD1238" s="49"/>
      <c r="DE1238" s="49"/>
      <c r="DF1238" s="49"/>
      <c r="DG1238" s="49"/>
      <c r="DH1238" s="49"/>
      <c r="DI1238" s="49"/>
      <c r="DJ1238" s="49"/>
      <c r="DK1238" s="49"/>
      <c r="DL1238" s="49"/>
      <c r="DM1238" s="49"/>
      <c r="DN1238" s="49"/>
      <c r="DO1238" s="49"/>
      <c r="DP1238" s="49"/>
      <c r="DQ1238" s="49"/>
      <c r="DR1238" s="49"/>
      <c r="DS1238" s="49"/>
      <c r="DT1238" s="49"/>
      <c r="DU1238" s="49"/>
      <c r="DV1238" s="49"/>
      <c r="DW1238" s="49"/>
      <c r="DX1238" s="49"/>
      <c r="DY1238" s="49"/>
      <c r="DZ1238" s="49"/>
      <c r="EA1238" s="49"/>
      <c r="EB1238" s="49"/>
      <c r="EC1238" s="49"/>
      <c r="ED1238" s="49"/>
      <c r="EE1238" s="49"/>
      <c r="EF1238" s="49"/>
      <c r="EG1238" s="49"/>
      <c r="EH1238" s="49"/>
      <c r="EI1238" s="49"/>
      <c r="EJ1238" s="49"/>
      <c r="EK1238" s="49"/>
      <c r="EL1238" s="49"/>
      <c r="EM1238" s="49"/>
      <c r="EN1238" s="49"/>
      <c r="EO1238" s="49"/>
      <c r="EP1238" s="49"/>
      <c r="EQ1238" s="49"/>
      <c r="ER1238" s="49"/>
      <c r="ES1238" s="49"/>
      <c r="ET1238" s="49"/>
      <c r="EU1238" s="49"/>
      <c r="EV1238" s="49"/>
      <c r="EW1238" s="49"/>
      <c r="EX1238" s="49"/>
      <c r="EY1238" s="49"/>
      <c r="EZ1238" s="49"/>
      <c r="FA1238" s="49"/>
      <c r="FB1238" s="49"/>
      <c r="FC1238" s="49"/>
      <c r="FD1238" s="49"/>
      <c r="FE1238" s="49"/>
      <c r="FF1238" s="49"/>
      <c r="FG1238" s="49"/>
      <c r="FH1238" s="49"/>
      <c r="FI1238" s="49"/>
      <c r="FJ1238" s="49"/>
      <c r="FK1238" s="49"/>
      <c r="FL1238" s="49"/>
      <c r="FM1238" s="49"/>
      <c r="FN1238" s="49"/>
      <c r="FO1238" s="49"/>
      <c r="FP1238" s="49"/>
      <c r="FQ1238" s="49"/>
      <c r="FR1238" s="49"/>
      <c r="FS1238" s="49"/>
      <c r="FT1238" s="49"/>
      <c r="FU1238" s="49"/>
      <c r="FV1238" s="49"/>
      <c r="FW1238" s="49"/>
      <c r="FX1238" s="49"/>
      <c r="FY1238" s="49"/>
      <c r="FZ1238" s="49"/>
      <c r="GA1238" s="49"/>
      <c r="GB1238" s="49"/>
      <c r="GC1238" s="49"/>
      <c r="GD1238" s="49"/>
      <c r="GE1238" s="49"/>
      <c r="GF1238" s="49"/>
      <c r="GG1238" s="49"/>
      <c r="GH1238" s="49"/>
      <c r="GI1238" s="49"/>
      <c r="GJ1238" s="49"/>
      <c r="GK1238" s="49"/>
      <c r="GL1238" s="49"/>
      <c r="GM1238" s="49"/>
      <c r="GN1238" s="49"/>
      <c r="GO1238" s="49"/>
      <c r="GP1238" s="49"/>
      <c r="GQ1238" s="49"/>
      <c r="GR1238" s="49"/>
      <c r="GS1238" s="49"/>
      <c r="GT1238" s="49"/>
      <c r="GU1238" s="49"/>
      <c r="GV1238" s="49"/>
      <c r="GW1238" s="49"/>
      <c r="GX1238" s="49"/>
      <c r="GY1238" s="49"/>
      <c r="GZ1238" s="49"/>
      <c r="HA1238" s="49"/>
      <c r="HB1238" s="49"/>
      <c r="HC1238" s="49"/>
      <c r="HD1238" s="49"/>
      <c r="HE1238" s="49"/>
      <c r="HF1238" s="49"/>
      <c r="HG1238" s="49"/>
      <c r="HH1238" s="49"/>
      <c r="HI1238" s="49"/>
      <c r="HJ1238" s="49"/>
      <c r="HK1238" s="49"/>
      <c r="HL1238" s="49"/>
      <c r="HM1238" s="49"/>
      <c r="HN1238" s="49"/>
      <c r="HO1238" s="49"/>
      <c r="HP1238" s="49"/>
      <c r="HQ1238" s="49"/>
      <c r="HR1238" s="49"/>
      <c r="HS1238" s="49"/>
      <c r="HT1238" s="49"/>
      <c r="HU1238" s="49"/>
      <c r="HV1238" s="49"/>
      <c r="HW1238" s="49"/>
      <c r="HX1238" s="49"/>
      <c r="HY1238" s="49"/>
      <c r="HZ1238" s="49"/>
      <c r="IA1238" s="49"/>
      <c r="IB1238" s="49"/>
      <c r="IC1238" s="49"/>
      <c r="ID1238" s="49"/>
      <c r="IE1238" s="49"/>
      <c r="IF1238" s="49"/>
      <c r="IG1238" s="49"/>
      <c r="IH1238" s="49"/>
      <c r="II1238" s="49"/>
      <c r="IJ1238" s="49"/>
      <c r="IK1238" s="49"/>
      <c r="IL1238" s="49"/>
      <c r="IM1238" s="49"/>
      <c r="IN1238" s="49"/>
      <c r="IO1238" s="49"/>
      <c r="IP1238" s="49"/>
      <c r="IQ1238" s="49"/>
      <c r="IR1238" s="49"/>
      <c r="IS1238" s="49"/>
      <c r="IT1238" s="49"/>
      <c r="IU1238" s="49"/>
      <c r="IV1238" s="49"/>
      <c r="IW1238" s="49"/>
      <c r="IX1238" s="49"/>
      <c r="IY1238" s="49"/>
      <c r="IZ1238" s="49"/>
      <c r="JA1238" s="49"/>
      <c r="JB1238" s="49"/>
      <c r="JC1238" s="49"/>
      <c r="JD1238" s="49"/>
      <c r="JE1238" s="49"/>
      <c r="JF1238" s="49"/>
      <c r="JG1238" s="49"/>
      <c r="JH1238" s="49"/>
      <c r="JI1238" s="49"/>
      <c r="JJ1238" s="49"/>
      <c r="JK1238" s="49"/>
      <c r="JL1238" s="49"/>
      <c r="JM1238" s="49"/>
      <c r="JN1238" s="49"/>
      <c r="JO1238" s="49"/>
      <c r="JP1238" s="49"/>
      <c r="JQ1238" s="49"/>
      <c r="JR1238" s="49"/>
      <c r="JS1238" s="49"/>
      <c r="JT1238" s="49"/>
      <c r="JU1238" s="49"/>
      <c r="JV1238" s="49"/>
      <c r="JW1238" s="49"/>
      <c r="JX1238" s="49"/>
      <c r="JY1238" s="49"/>
      <c r="JZ1238" s="49"/>
      <c r="KA1238" s="49"/>
      <c r="KB1238" s="49"/>
      <c r="KC1238" s="49"/>
      <c r="KD1238" s="49"/>
      <c r="KE1238" s="49"/>
      <c r="KF1238" s="49"/>
      <c r="KG1238" s="49"/>
      <c r="KH1238" s="49"/>
      <c r="KI1238" s="49"/>
      <c r="KJ1238" s="49"/>
      <c r="KK1238" s="49"/>
      <c r="KL1238" s="49"/>
      <c r="KM1238" s="49"/>
      <c r="KN1238" s="49"/>
      <c r="KO1238" s="49"/>
      <c r="KP1238" s="49"/>
      <c r="KQ1238" s="49"/>
      <c r="KR1238" s="49"/>
      <c r="KS1238" s="49"/>
      <c r="KT1238" s="49"/>
      <c r="KU1238" s="49"/>
      <c r="KV1238" s="49"/>
      <c r="KW1238" s="49"/>
      <c r="KX1238" s="49"/>
      <c r="KY1238" s="49"/>
      <c r="KZ1238" s="49"/>
      <c r="LA1238" s="49"/>
      <c r="LB1238" s="49"/>
      <c r="LC1238" s="49"/>
      <c r="LD1238" s="49"/>
      <c r="LE1238" s="49"/>
      <c r="LF1238" s="49"/>
      <c r="LG1238" s="49"/>
      <c r="LH1238" s="49"/>
      <c r="LI1238" s="49"/>
      <c r="LJ1238" s="49"/>
      <c r="LK1238" s="49"/>
      <c r="LL1238" s="49"/>
      <c r="LM1238" s="49"/>
      <c r="LN1238" s="49"/>
      <c r="LO1238" s="49"/>
      <c r="LP1238" s="49"/>
      <c r="LQ1238" s="49"/>
      <c r="LR1238" s="49"/>
      <c r="LS1238" s="49"/>
      <c r="LT1238" s="49"/>
      <c r="LU1238" s="49"/>
      <c r="LV1238" s="49"/>
      <c r="LW1238" s="49"/>
      <c r="LX1238" s="49"/>
      <c r="LY1238" s="49"/>
      <c r="LZ1238" s="49"/>
      <c r="MA1238" s="49"/>
      <c r="MB1238" s="49"/>
      <c r="MC1238" s="49"/>
      <c r="MD1238" s="49"/>
      <c r="ME1238" s="49"/>
      <c r="MF1238" s="49"/>
      <c r="MG1238" s="49"/>
      <c r="MH1238" s="49"/>
      <c r="MI1238" s="49"/>
      <c r="MJ1238" s="49"/>
      <c r="MK1238" s="49"/>
      <c r="ML1238" s="49"/>
      <c r="MM1238" s="49"/>
      <c r="MN1238" s="49"/>
      <c r="MO1238" s="49"/>
      <c r="MP1238" s="49"/>
      <c r="MQ1238" s="49"/>
      <c r="MR1238" s="49"/>
      <c r="MS1238" s="49"/>
      <c r="MT1238" s="49"/>
      <c r="MU1238" s="49"/>
      <c r="MV1238" s="49"/>
      <c r="MW1238" s="49"/>
      <c r="MX1238" s="49"/>
      <c r="MY1238" s="49"/>
      <c r="MZ1238" s="49"/>
      <c r="NA1238" s="49"/>
      <c r="NB1238" s="49"/>
      <c r="NC1238" s="49"/>
      <c r="ND1238" s="49"/>
      <c r="NE1238" s="49"/>
      <c r="NF1238" s="49"/>
      <c r="NG1238" s="49"/>
      <c r="NH1238" s="49"/>
      <c r="NI1238" s="49"/>
      <c r="NJ1238" s="49"/>
      <c r="NK1238" s="49"/>
      <c r="NL1238" s="49"/>
      <c r="NM1238" s="49"/>
      <c r="NN1238" s="49"/>
      <c r="NO1238" s="49"/>
      <c r="NP1238" s="49"/>
      <c r="NQ1238" s="49"/>
      <c r="NR1238" s="49"/>
      <c r="NS1238" s="49"/>
      <c r="NT1238" s="49"/>
      <c r="NU1238" s="49"/>
      <c r="NV1238" s="49"/>
      <c r="NW1238" s="49"/>
      <c r="NX1238" s="49"/>
      <c r="NY1238" s="49"/>
      <c r="NZ1238" s="49"/>
      <c r="OA1238" s="49"/>
      <c r="OB1238" s="49"/>
      <c r="OC1238" s="49"/>
      <c r="OD1238" s="49"/>
      <c r="OE1238" s="49"/>
      <c r="OF1238" s="49"/>
      <c r="OG1238" s="49"/>
      <c r="OH1238" s="49"/>
      <c r="OI1238" s="49"/>
      <c r="OJ1238" s="49"/>
      <c r="OK1238" s="49"/>
      <c r="OL1238" s="49"/>
      <c r="OM1238" s="49"/>
      <c r="ON1238" s="49"/>
      <c r="OO1238" s="49"/>
      <c r="OP1238" s="49"/>
      <c r="OQ1238" s="49"/>
      <c r="OR1238" s="49"/>
      <c r="OS1238" s="49"/>
      <c r="OT1238" s="49"/>
      <c r="OU1238" s="49"/>
      <c r="OV1238" s="49"/>
      <c r="OW1238" s="49"/>
      <c r="OX1238" s="49"/>
      <c r="OY1238" s="49"/>
      <c r="OZ1238" s="49"/>
      <c r="PA1238" s="49"/>
      <c r="PB1238" s="49"/>
      <c r="PC1238" s="49"/>
      <c r="PD1238" s="49"/>
      <c r="PE1238" s="49"/>
      <c r="PF1238" s="49"/>
      <c r="PG1238" s="49"/>
      <c r="PH1238" s="49"/>
      <c r="PI1238" s="49"/>
      <c r="PJ1238" s="49"/>
      <c r="PK1238" s="49"/>
      <c r="PL1238" s="49"/>
      <c r="PM1238" s="49"/>
      <c r="PN1238" s="49"/>
      <c r="PO1238" s="49"/>
      <c r="PP1238" s="49"/>
      <c r="PQ1238" s="49"/>
      <c r="PR1238" s="49"/>
      <c r="PS1238" s="49"/>
      <c r="PT1238" s="49"/>
      <c r="PU1238" s="49"/>
      <c r="PV1238" s="49"/>
      <c r="PW1238" s="49"/>
      <c r="PX1238" s="49"/>
      <c r="PY1238" s="49"/>
      <c r="PZ1238" s="49"/>
      <c r="QA1238" s="49"/>
      <c r="QB1238" s="49"/>
      <c r="QC1238" s="49"/>
      <c r="QD1238" s="49"/>
      <c r="QE1238" s="49"/>
      <c r="QF1238" s="49"/>
      <c r="QG1238" s="49"/>
      <c r="QH1238" s="49"/>
      <c r="QI1238" s="49"/>
      <c r="QJ1238" s="49"/>
      <c r="QK1238" s="49"/>
      <c r="QL1238" s="49"/>
      <c r="QM1238" s="49"/>
      <c r="QN1238" s="49"/>
      <c r="QO1238" s="49"/>
      <c r="QP1238" s="49"/>
      <c r="QQ1238" s="49"/>
      <c r="QR1238" s="49"/>
      <c r="QS1238" s="49"/>
      <c r="QT1238" s="49"/>
      <c r="QU1238" s="49"/>
      <c r="QV1238" s="49"/>
      <c r="QW1238" s="49"/>
      <c r="QX1238" s="49"/>
      <c r="QY1238" s="49"/>
      <c r="QZ1238" s="49"/>
      <c r="RA1238" s="49"/>
      <c r="RB1238" s="49"/>
      <c r="RC1238" s="49"/>
      <c r="RD1238" s="49"/>
      <c r="RE1238" s="49"/>
      <c r="RF1238" s="49"/>
      <c r="RG1238" s="49"/>
      <c r="RH1238" s="49"/>
      <c r="RI1238" s="49"/>
      <c r="RJ1238" s="49"/>
      <c r="RK1238" s="49"/>
      <c r="RL1238" s="49"/>
      <c r="RM1238" s="49"/>
      <c r="RN1238" s="49"/>
      <c r="RO1238" s="49"/>
      <c r="RP1238" s="49"/>
      <c r="RQ1238" s="49"/>
      <c r="RR1238" s="49"/>
      <c r="RS1238" s="49"/>
      <c r="RT1238" s="49"/>
      <c r="RU1238" s="49"/>
      <c r="RV1238" s="49"/>
      <c r="RW1238" s="49"/>
      <c r="RX1238" s="49"/>
      <c r="RY1238" s="49"/>
      <c r="RZ1238" s="49"/>
      <c r="SA1238" s="49"/>
      <c r="SB1238" s="49"/>
      <c r="SC1238" s="49"/>
      <c r="SD1238" s="49"/>
      <c r="SE1238" s="49"/>
      <c r="SF1238" s="49"/>
      <c r="SG1238" s="49"/>
      <c r="SH1238" s="49"/>
      <c r="SI1238" s="49"/>
      <c r="SJ1238" s="49"/>
      <c r="SK1238" s="49"/>
      <c r="SL1238" s="49"/>
      <c r="SM1238" s="49"/>
      <c r="SN1238" s="49"/>
      <c r="SO1238" s="49"/>
      <c r="SP1238" s="49"/>
      <c r="SQ1238" s="49"/>
      <c r="SR1238" s="49"/>
      <c r="SS1238" s="49"/>
      <c r="ST1238" s="49"/>
      <c r="SU1238" s="49"/>
      <c r="SV1238" s="49"/>
      <c r="SW1238" s="49"/>
      <c r="SX1238" s="49"/>
      <c r="SY1238" s="49"/>
      <c r="SZ1238" s="49"/>
      <c r="TA1238" s="49"/>
      <c r="TB1238" s="49"/>
      <c r="TC1238" s="49"/>
      <c r="TD1238" s="49"/>
      <c r="TE1238" s="49"/>
      <c r="TF1238" s="49"/>
      <c r="TG1238" s="49"/>
      <c r="TH1238" s="49"/>
      <c r="TI1238" s="49"/>
      <c r="TJ1238" s="49"/>
      <c r="TK1238" s="49"/>
      <c r="TL1238" s="49"/>
      <c r="TM1238" s="49"/>
      <c r="TN1238" s="49"/>
      <c r="TO1238" s="49"/>
      <c r="TP1238" s="49"/>
      <c r="TQ1238" s="49"/>
      <c r="TR1238" s="49"/>
      <c r="TS1238" s="49"/>
      <c r="TT1238" s="49"/>
      <c r="TU1238" s="49"/>
      <c r="TV1238" s="49"/>
      <c r="TW1238" s="49"/>
      <c r="TX1238" s="49"/>
      <c r="TY1238" s="49"/>
      <c r="TZ1238" s="49"/>
      <c r="UA1238" s="49"/>
      <c r="UB1238" s="49"/>
      <c r="UC1238" s="49"/>
      <c r="UD1238" s="49"/>
      <c r="UE1238" s="49"/>
      <c r="UF1238" s="49"/>
      <c r="UG1238" s="49"/>
      <c r="UH1238" s="49"/>
      <c r="UI1238" s="49"/>
      <c r="UJ1238" s="49"/>
      <c r="UK1238" s="49"/>
      <c r="UL1238" s="49"/>
      <c r="UM1238" s="49"/>
      <c r="UN1238" s="49"/>
      <c r="UO1238" s="49"/>
      <c r="UP1238" s="49"/>
      <c r="UQ1238" s="49"/>
      <c r="UR1238" s="49"/>
      <c r="US1238" s="49"/>
      <c r="UT1238" s="49"/>
      <c r="UU1238" s="49"/>
      <c r="UV1238" s="49"/>
      <c r="UW1238" s="49"/>
      <c r="UX1238" s="49"/>
      <c r="UY1238" s="49"/>
      <c r="UZ1238" s="49"/>
      <c r="VA1238" s="49"/>
      <c r="VB1238" s="49"/>
      <c r="VC1238" s="49"/>
      <c r="VD1238" s="49"/>
      <c r="VE1238" s="49"/>
      <c r="VF1238" s="49"/>
      <c r="VG1238" s="49"/>
      <c r="VH1238" s="49"/>
      <c r="VI1238" s="49"/>
      <c r="VJ1238" s="49"/>
      <c r="VK1238" s="49"/>
      <c r="VL1238" s="49"/>
      <c r="VM1238" s="49"/>
      <c r="VN1238" s="49"/>
      <c r="VO1238" s="49"/>
      <c r="VP1238" s="49"/>
      <c r="VQ1238" s="49"/>
      <c r="VR1238" s="49"/>
      <c r="VS1238" s="49"/>
      <c r="VT1238" s="49"/>
      <c r="VU1238" s="49"/>
      <c r="VV1238" s="49"/>
      <c r="VW1238" s="49"/>
      <c r="VX1238" s="49"/>
      <c r="VY1238" s="49"/>
      <c r="VZ1238" s="49"/>
      <c r="WA1238" s="49"/>
      <c r="WB1238" s="49"/>
      <c r="WC1238" s="49"/>
      <c r="WD1238" s="49"/>
      <c r="WE1238" s="49"/>
      <c r="WF1238" s="49"/>
      <c r="WG1238" s="49"/>
      <c r="WH1238" s="49"/>
      <c r="WI1238" s="49"/>
      <c r="WJ1238" s="49"/>
      <c r="WK1238" s="49"/>
      <c r="WL1238" s="49"/>
      <c r="WM1238" s="49"/>
      <c r="WN1238" s="49"/>
      <c r="WO1238" s="49"/>
      <c r="WP1238" s="49"/>
      <c r="WQ1238" s="49"/>
      <c r="WR1238" s="49"/>
      <c r="WS1238" s="49"/>
      <c r="WT1238" s="49"/>
      <c r="WU1238" s="49"/>
      <c r="WV1238" s="49"/>
      <c r="WW1238" s="49"/>
      <c r="WX1238" s="49"/>
      <c r="WY1238" s="49"/>
      <c r="WZ1238" s="49"/>
      <c r="XA1238" s="49"/>
      <c r="XB1238" s="49"/>
      <c r="XC1238" s="49"/>
      <c r="XD1238" s="49"/>
      <c r="XE1238" s="49"/>
      <c r="XF1238" s="49"/>
      <c r="XG1238" s="49"/>
      <c r="XH1238" s="49"/>
      <c r="XI1238" s="49"/>
      <c r="XJ1238" s="49"/>
      <c r="XK1238" s="49"/>
      <c r="XL1238" s="49"/>
      <c r="XM1238" s="49"/>
      <c r="XN1238" s="49"/>
      <c r="XO1238" s="49"/>
      <c r="XP1238" s="49"/>
      <c r="XQ1238" s="49"/>
      <c r="XR1238" s="49"/>
      <c r="XS1238" s="49"/>
      <c r="XT1238" s="49"/>
      <c r="XU1238" s="49"/>
      <c r="XV1238" s="49"/>
      <c r="XW1238" s="49"/>
      <c r="XX1238" s="49"/>
      <c r="XY1238" s="49"/>
      <c r="XZ1238" s="49"/>
      <c r="YA1238" s="49"/>
      <c r="YB1238" s="49"/>
      <c r="YC1238" s="49"/>
      <c r="YD1238" s="49"/>
      <c r="YE1238" s="49"/>
      <c r="YF1238" s="49"/>
      <c r="YG1238" s="49"/>
      <c r="YH1238" s="49"/>
      <c r="YI1238" s="49"/>
      <c r="YJ1238" s="49"/>
      <c r="YK1238" s="49"/>
      <c r="YL1238" s="49"/>
      <c r="YM1238" s="49"/>
      <c r="YN1238" s="49"/>
      <c r="YO1238" s="49"/>
      <c r="YP1238" s="49"/>
      <c r="YQ1238" s="49"/>
      <c r="YR1238" s="49"/>
      <c r="YS1238" s="49"/>
      <c r="YT1238" s="49"/>
      <c r="YU1238" s="49"/>
      <c r="YV1238" s="49"/>
      <c r="YW1238" s="49"/>
      <c r="YX1238" s="49"/>
      <c r="YY1238" s="49"/>
      <c r="YZ1238" s="49"/>
      <c r="ZA1238" s="49"/>
      <c r="ZB1238" s="49"/>
      <c r="ZC1238" s="49"/>
      <c r="ZD1238" s="49"/>
      <c r="ZE1238" s="49"/>
      <c r="ZF1238" s="49"/>
      <c r="ZG1238" s="49"/>
      <c r="ZH1238" s="49"/>
      <c r="ZI1238" s="49"/>
      <c r="ZJ1238" s="49"/>
      <c r="ZK1238" s="49"/>
      <c r="ZL1238" s="49"/>
      <c r="ZM1238" s="49"/>
      <c r="ZN1238" s="49"/>
      <c r="ZO1238" s="49"/>
      <c r="ZP1238" s="49"/>
      <c r="ZQ1238" s="49"/>
      <c r="ZR1238" s="49"/>
      <c r="ZS1238" s="49"/>
      <c r="ZT1238" s="49"/>
      <c r="ZU1238" s="49"/>
      <c r="ZV1238" s="49"/>
      <c r="ZW1238" s="49"/>
      <c r="ZX1238" s="49"/>
      <c r="ZY1238" s="49"/>
      <c r="ZZ1238" s="49"/>
      <c r="AAA1238" s="49"/>
      <c r="AAB1238" s="49"/>
      <c r="AAC1238" s="49"/>
      <c r="AAD1238" s="49"/>
      <c r="AAE1238" s="49"/>
      <c r="AAF1238" s="49"/>
      <c r="AAG1238" s="49"/>
      <c r="AAH1238" s="49"/>
      <c r="AAI1238" s="49"/>
    </row>
    <row r="1239" spans="1:711" s="5" customFormat="1">
      <c r="A1239"/>
      <c r="B1239"/>
      <c r="C1239"/>
      <c r="D1239" s="1"/>
      <c r="E1239" s="3"/>
      <c r="F1239" s="7"/>
      <c r="G1239"/>
      <c r="H1239"/>
      <c r="I1239"/>
      <c r="J123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  <c r="AJ1239" s="49"/>
      <c r="AK1239" s="49"/>
      <c r="AL1239" s="49"/>
      <c r="AM1239" s="49"/>
      <c r="AN1239" s="49"/>
      <c r="AO1239" s="49"/>
      <c r="AP1239" s="49"/>
      <c r="AQ1239" s="49"/>
      <c r="AR1239" s="49"/>
      <c r="AS1239" s="49"/>
      <c r="AT1239" s="49"/>
      <c r="AU1239" s="49"/>
      <c r="AV1239" s="49"/>
      <c r="AW1239" s="49"/>
      <c r="AX1239" s="49"/>
      <c r="AY1239" s="49"/>
      <c r="AZ1239" s="49"/>
      <c r="BA1239" s="49"/>
      <c r="BB1239" s="49"/>
      <c r="BC1239" s="49"/>
      <c r="BD1239" s="49"/>
      <c r="BE1239" s="49"/>
      <c r="BF1239" s="49"/>
      <c r="BG1239" s="49"/>
      <c r="BH1239" s="49"/>
      <c r="BI1239" s="49"/>
      <c r="BJ1239" s="49"/>
      <c r="BK1239" s="49"/>
      <c r="BL1239" s="49"/>
      <c r="BM1239" s="49"/>
      <c r="BN1239" s="49"/>
      <c r="BO1239" s="49"/>
      <c r="BP1239" s="49"/>
      <c r="BQ1239" s="49"/>
      <c r="BR1239" s="49"/>
      <c r="BS1239" s="49"/>
      <c r="BT1239" s="49"/>
      <c r="BU1239" s="49"/>
      <c r="BV1239" s="49"/>
      <c r="BW1239" s="49"/>
      <c r="BX1239" s="49"/>
      <c r="BY1239" s="49"/>
      <c r="BZ1239" s="49"/>
      <c r="CA1239" s="49"/>
      <c r="CB1239" s="49"/>
      <c r="CC1239" s="49"/>
      <c r="CD1239" s="49"/>
      <c r="CE1239" s="49"/>
      <c r="CF1239" s="49"/>
      <c r="CG1239" s="49"/>
      <c r="CH1239" s="49"/>
      <c r="CI1239" s="49"/>
      <c r="CJ1239" s="49"/>
      <c r="CK1239" s="49"/>
      <c r="CL1239" s="49"/>
      <c r="CM1239" s="49"/>
      <c r="CN1239" s="49"/>
      <c r="CO1239" s="49"/>
      <c r="CP1239" s="49"/>
      <c r="CQ1239" s="49"/>
      <c r="CR1239" s="49"/>
      <c r="CS1239" s="49"/>
      <c r="CT1239" s="49"/>
      <c r="CU1239" s="49"/>
      <c r="CV1239" s="49"/>
      <c r="CW1239" s="49"/>
      <c r="CX1239" s="49"/>
      <c r="CY1239" s="49"/>
      <c r="CZ1239" s="49"/>
      <c r="DA1239" s="49"/>
      <c r="DB1239" s="49"/>
      <c r="DC1239" s="49"/>
      <c r="DD1239" s="49"/>
      <c r="DE1239" s="49"/>
      <c r="DF1239" s="49"/>
      <c r="DG1239" s="49"/>
      <c r="DH1239" s="49"/>
      <c r="DI1239" s="49"/>
      <c r="DJ1239" s="49"/>
      <c r="DK1239" s="49"/>
      <c r="DL1239" s="49"/>
      <c r="DM1239" s="49"/>
      <c r="DN1239" s="49"/>
      <c r="DO1239" s="49"/>
      <c r="DP1239" s="49"/>
      <c r="DQ1239" s="49"/>
      <c r="DR1239" s="49"/>
      <c r="DS1239" s="49"/>
      <c r="DT1239" s="49"/>
      <c r="DU1239" s="49"/>
      <c r="DV1239" s="49"/>
      <c r="DW1239" s="49"/>
      <c r="DX1239" s="49"/>
      <c r="DY1239" s="49"/>
      <c r="DZ1239" s="49"/>
      <c r="EA1239" s="49"/>
      <c r="EB1239" s="49"/>
      <c r="EC1239" s="49"/>
      <c r="ED1239" s="49"/>
      <c r="EE1239" s="49"/>
      <c r="EF1239" s="49"/>
      <c r="EG1239" s="49"/>
      <c r="EH1239" s="49"/>
      <c r="EI1239" s="49"/>
      <c r="EJ1239" s="49"/>
      <c r="EK1239" s="49"/>
      <c r="EL1239" s="49"/>
      <c r="EM1239" s="49"/>
      <c r="EN1239" s="49"/>
      <c r="EO1239" s="49"/>
      <c r="EP1239" s="49"/>
      <c r="EQ1239" s="49"/>
      <c r="ER1239" s="49"/>
      <c r="ES1239" s="49"/>
      <c r="ET1239" s="49"/>
      <c r="EU1239" s="49"/>
      <c r="EV1239" s="49"/>
      <c r="EW1239" s="49"/>
      <c r="EX1239" s="49"/>
      <c r="EY1239" s="49"/>
      <c r="EZ1239" s="49"/>
      <c r="FA1239" s="49"/>
      <c r="FB1239" s="49"/>
      <c r="FC1239" s="49"/>
      <c r="FD1239" s="49"/>
      <c r="FE1239" s="49"/>
      <c r="FF1239" s="49"/>
      <c r="FG1239" s="49"/>
      <c r="FH1239" s="49"/>
      <c r="FI1239" s="49"/>
      <c r="FJ1239" s="49"/>
      <c r="FK1239" s="49"/>
      <c r="FL1239" s="49"/>
      <c r="FM1239" s="49"/>
      <c r="FN1239" s="49"/>
      <c r="FO1239" s="49"/>
      <c r="FP1239" s="49"/>
      <c r="FQ1239" s="49"/>
      <c r="FR1239" s="49"/>
      <c r="FS1239" s="49"/>
      <c r="FT1239" s="49"/>
      <c r="FU1239" s="49"/>
      <c r="FV1239" s="49"/>
      <c r="FW1239" s="49"/>
      <c r="FX1239" s="49"/>
      <c r="FY1239" s="49"/>
      <c r="FZ1239" s="49"/>
      <c r="GA1239" s="49"/>
      <c r="GB1239" s="49"/>
      <c r="GC1239" s="49"/>
      <c r="GD1239" s="49"/>
      <c r="GE1239" s="49"/>
      <c r="GF1239" s="49"/>
      <c r="GG1239" s="49"/>
      <c r="GH1239" s="49"/>
      <c r="GI1239" s="49"/>
      <c r="GJ1239" s="49"/>
      <c r="GK1239" s="49"/>
      <c r="GL1239" s="49"/>
      <c r="GM1239" s="49"/>
      <c r="GN1239" s="49"/>
      <c r="GO1239" s="49"/>
      <c r="GP1239" s="49"/>
      <c r="GQ1239" s="49"/>
      <c r="GR1239" s="49"/>
      <c r="GS1239" s="49"/>
      <c r="GT1239" s="49"/>
      <c r="GU1239" s="49"/>
      <c r="GV1239" s="49"/>
      <c r="GW1239" s="49"/>
      <c r="GX1239" s="49"/>
      <c r="GY1239" s="49"/>
      <c r="GZ1239" s="49"/>
      <c r="HA1239" s="49"/>
      <c r="HB1239" s="49"/>
      <c r="HC1239" s="49"/>
      <c r="HD1239" s="49"/>
      <c r="HE1239" s="49"/>
      <c r="HF1239" s="49"/>
      <c r="HG1239" s="49"/>
      <c r="HH1239" s="49"/>
      <c r="HI1239" s="49"/>
      <c r="HJ1239" s="49"/>
      <c r="HK1239" s="49"/>
      <c r="HL1239" s="49"/>
      <c r="HM1239" s="49"/>
      <c r="HN1239" s="49"/>
      <c r="HO1239" s="49"/>
      <c r="HP1239" s="49"/>
      <c r="HQ1239" s="49"/>
      <c r="HR1239" s="49"/>
      <c r="HS1239" s="49"/>
      <c r="HT1239" s="49"/>
      <c r="HU1239" s="49"/>
      <c r="HV1239" s="49"/>
      <c r="HW1239" s="49"/>
      <c r="HX1239" s="49"/>
      <c r="HY1239" s="49"/>
      <c r="HZ1239" s="49"/>
      <c r="IA1239" s="49"/>
      <c r="IB1239" s="49"/>
      <c r="IC1239" s="49"/>
      <c r="ID1239" s="49"/>
      <c r="IE1239" s="49"/>
      <c r="IF1239" s="49"/>
      <c r="IG1239" s="49"/>
      <c r="IH1239" s="49"/>
      <c r="II1239" s="49"/>
      <c r="IJ1239" s="49"/>
      <c r="IK1239" s="49"/>
      <c r="IL1239" s="49"/>
      <c r="IM1239" s="49"/>
      <c r="IN1239" s="49"/>
      <c r="IO1239" s="49"/>
      <c r="IP1239" s="49"/>
      <c r="IQ1239" s="49"/>
      <c r="IR1239" s="49"/>
      <c r="IS1239" s="49"/>
      <c r="IT1239" s="49"/>
      <c r="IU1239" s="49"/>
      <c r="IV1239" s="49"/>
      <c r="IW1239" s="49"/>
      <c r="IX1239" s="49"/>
      <c r="IY1239" s="49"/>
      <c r="IZ1239" s="49"/>
      <c r="JA1239" s="49"/>
      <c r="JB1239" s="49"/>
      <c r="JC1239" s="49"/>
      <c r="JD1239" s="49"/>
      <c r="JE1239" s="49"/>
      <c r="JF1239" s="49"/>
      <c r="JG1239" s="49"/>
      <c r="JH1239" s="49"/>
      <c r="JI1239" s="49"/>
      <c r="JJ1239" s="49"/>
      <c r="JK1239" s="49"/>
      <c r="JL1239" s="49"/>
      <c r="JM1239" s="49"/>
      <c r="JN1239" s="49"/>
      <c r="JO1239" s="49"/>
      <c r="JP1239" s="49"/>
      <c r="JQ1239" s="49"/>
      <c r="JR1239" s="49"/>
      <c r="JS1239" s="49"/>
      <c r="JT1239" s="49"/>
      <c r="JU1239" s="49"/>
      <c r="JV1239" s="49"/>
      <c r="JW1239" s="49"/>
      <c r="JX1239" s="49"/>
      <c r="JY1239" s="49"/>
      <c r="JZ1239" s="49"/>
      <c r="KA1239" s="49"/>
      <c r="KB1239" s="49"/>
      <c r="KC1239" s="49"/>
      <c r="KD1239" s="49"/>
      <c r="KE1239" s="49"/>
      <c r="KF1239" s="49"/>
      <c r="KG1239" s="49"/>
      <c r="KH1239" s="49"/>
      <c r="KI1239" s="49"/>
      <c r="KJ1239" s="49"/>
      <c r="KK1239" s="49"/>
      <c r="KL1239" s="49"/>
      <c r="KM1239" s="49"/>
      <c r="KN1239" s="49"/>
      <c r="KO1239" s="49"/>
      <c r="KP1239" s="49"/>
      <c r="KQ1239" s="49"/>
      <c r="KR1239" s="49"/>
      <c r="KS1239" s="49"/>
      <c r="KT1239" s="49"/>
      <c r="KU1239" s="49"/>
      <c r="KV1239" s="49"/>
      <c r="KW1239" s="49"/>
      <c r="KX1239" s="49"/>
      <c r="KY1239" s="49"/>
      <c r="KZ1239" s="49"/>
      <c r="LA1239" s="49"/>
      <c r="LB1239" s="49"/>
      <c r="LC1239" s="49"/>
      <c r="LD1239" s="49"/>
      <c r="LE1239" s="49"/>
      <c r="LF1239" s="49"/>
      <c r="LG1239" s="49"/>
      <c r="LH1239" s="49"/>
      <c r="LI1239" s="49"/>
      <c r="LJ1239" s="49"/>
      <c r="LK1239" s="49"/>
      <c r="LL1239" s="49"/>
      <c r="LM1239" s="49"/>
      <c r="LN1239" s="49"/>
      <c r="LO1239" s="49"/>
      <c r="LP1239" s="49"/>
      <c r="LQ1239" s="49"/>
      <c r="LR1239" s="49"/>
      <c r="LS1239" s="49"/>
      <c r="LT1239" s="49"/>
      <c r="LU1239" s="49"/>
      <c r="LV1239" s="49"/>
      <c r="LW1239" s="49"/>
      <c r="LX1239" s="49"/>
      <c r="LY1239" s="49"/>
      <c r="LZ1239" s="49"/>
      <c r="MA1239" s="49"/>
      <c r="MB1239" s="49"/>
      <c r="MC1239" s="49"/>
      <c r="MD1239" s="49"/>
      <c r="ME1239" s="49"/>
      <c r="MF1239" s="49"/>
      <c r="MG1239" s="49"/>
      <c r="MH1239" s="49"/>
      <c r="MI1239" s="49"/>
      <c r="MJ1239" s="49"/>
      <c r="MK1239" s="49"/>
      <c r="ML1239" s="49"/>
      <c r="MM1239" s="49"/>
      <c r="MN1239" s="49"/>
      <c r="MO1239" s="49"/>
      <c r="MP1239" s="49"/>
      <c r="MQ1239" s="49"/>
      <c r="MR1239" s="49"/>
      <c r="MS1239" s="49"/>
      <c r="MT1239" s="49"/>
      <c r="MU1239" s="49"/>
      <c r="MV1239" s="49"/>
      <c r="MW1239" s="49"/>
      <c r="MX1239" s="49"/>
      <c r="MY1239" s="49"/>
      <c r="MZ1239" s="49"/>
      <c r="NA1239" s="49"/>
      <c r="NB1239" s="49"/>
      <c r="NC1239" s="49"/>
      <c r="ND1239" s="49"/>
      <c r="NE1239" s="49"/>
      <c r="NF1239" s="49"/>
      <c r="NG1239" s="49"/>
      <c r="NH1239" s="49"/>
      <c r="NI1239" s="49"/>
      <c r="NJ1239" s="49"/>
      <c r="NK1239" s="49"/>
      <c r="NL1239" s="49"/>
      <c r="NM1239" s="49"/>
      <c r="NN1239" s="49"/>
      <c r="NO1239" s="49"/>
      <c r="NP1239" s="49"/>
      <c r="NQ1239" s="49"/>
      <c r="NR1239" s="49"/>
      <c r="NS1239" s="49"/>
      <c r="NT1239" s="49"/>
      <c r="NU1239" s="49"/>
      <c r="NV1239" s="49"/>
      <c r="NW1239" s="49"/>
      <c r="NX1239" s="49"/>
      <c r="NY1239" s="49"/>
      <c r="NZ1239" s="49"/>
      <c r="OA1239" s="49"/>
      <c r="OB1239" s="49"/>
      <c r="OC1239" s="49"/>
      <c r="OD1239" s="49"/>
      <c r="OE1239" s="49"/>
      <c r="OF1239" s="49"/>
      <c r="OG1239" s="49"/>
      <c r="OH1239" s="49"/>
      <c r="OI1239" s="49"/>
      <c r="OJ1239" s="49"/>
      <c r="OK1239" s="49"/>
      <c r="OL1239" s="49"/>
      <c r="OM1239" s="49"/>
      <c r="ON1239" s="49"/>
      <c r="OO1239" s="49"/>
      <c r="OP1239" s="49"/>
      <c r="OQ1239" s="49"/>
      <c r="OR1239" s="49"/>
      <c r="OS1239" s="49"/>
      <c r="OT1239" s="49"/>
      <c r="OU1239" s="49"/>
      <c r="OV1239" s="49"/>
      <c r="OW1239" s="49"/>
      <c r="OX1239" s="49"/>
      <c r="OY1239" s="49"/>
      <c r="OZ1239" s="49"/>
      <c r="PA1239" s="49"/>
      <c r="PB1239" s="49"/>
      <c r="PC1239" s="49"/>
      <c r="PD1239" s="49"/>
      <c r="PE1239" s="49"/>
      <c r="PF1239" s="49"/>
      <c r="PG1239" s="49"/>
      <c r="PH1239" s="49"/>
      <c r="PI1239" s="49"/>
      <c r="PJ1239" s="49"/>
      <c r="PK1239" s="49"/>
      <c r="PL1239" s="49"/>
      <c r="PM1239" s="49"/>
      <c r="PN1239" s="49"/>
      <c r="PO1239" s="49"/>
      <c r="PP1239" s="49"/>
      <c r="PQ1239" s="49"/>
      <c r="PR1239" s="49"/>
      <c r="PS1239" s="49"/>
      <c r="PT1239" s="49"/>
      <c r="PU1239" s="49"/>
      <c r="PV1239" s="49"/>
      <c r="PW1239" s="49"/>
      <c r="PX1239" s="49"/>
      <c r="PY1239" s="49"/>
      <c r="PZ1239" s="49"/>
      <c r="QA1239" s="49"/>
      <c r="QB1239" s="49"/>
      <c r="QC1239" s="49"/>
      <c r="QD1239" s="49"/>
      <c r="QE1239" s="49"/>
      <c r="QF1239" s="49"/>
      <c r="QG1239" s="49"/>
      <c r="QH1239" s="49"/>
      <c r="QI1239" s="49"/>
      <c r="QJ1239" s="49"/>
      <c r="QK1239" s="49"/>
      <c r="QL1239" s="49"/>
      <c r="QM1239" s="49"/>
      <c r="QN1239" s="49"/>
      <c r="QO1239" s="49"/>
      <c r="QP1239" s="49"/>
      <c r="QQ1239" s="49"/>
      <c r="QR1239" s="49"/>
      <c r="QS1239" s="49"/>
      <c r="QT1239" s="49"/>
      <c r="QU1239" s="49"/>
      <c r="QV1239" s="49"/>
      <c r="QW1239" s="49"/>
      <c r="QX1239" s="49"/>
      <c r="QY1239" s="49"/>
      <c r="QZ1239" s="49"/>
      <c r="RA1239" s="49"/>
      <c r="RB1239" s="49"/>
      <c r="RC1239" s="49"/>
      <c r="RD1239" s="49"/>
      <c r="RE1239" s="49"/>
      <c r="RF1239" s="49"/>
      <c r="RG1239" s="49"/>
      <c r="RH1239" s="49"/>
      <c r="RI1239" s="49"/>
      <c r="RJ1239" s="49"/>
      <c r="RK1239" s="49"/>
      <c r="RL1239" s="49"/>
      <c r="RM1239" s="49"/>
      <c r="RN1239" s="49"/>
      <c r="RO1239" s="49"/>
      <c r="RP1239" s="49"/>
      <c r="RQ1239" s="49"/>
      <c r="RR1239" s="49"/>
      <c r="RS1239" s="49"/>
      <c r="RT1239" s="49"/>
      <c r="RU1239" s="49"/>
      <c r="RV1239" s="49"/>
      <c r="RW1239" s="49"/>
      <c r="RX1239" s="49"/>
      <c r="RY1239" s="49"/>
      <c r="RZ1239" s="49"/>
      <c r="SA1239" s="49"/>
      <c r="SB1239" s="49"/>
      <c r="SC1239" s="49"/>
      <c r="SD1239" s="49"/>
      <c r="SE1239" s="49"/>
      <c r="SF1239" s="49"/>
      <c r="SG1239" s="49"/>
      <c r="SH1239" s="49"/>
      <c r="SI1239" s="49"/>
      <c r="SJ1239" s="49"/>
      <c r="SK1239" s="49"/>
      <c r="SL1239" s="49"/>
      <c r="SM1239" s="49"/>
      <c r="SN1239" s="49"/>
      <c r="SO1239" s="49"/>
      <c r="SP1239" s="49"/>
      <c r="SQ1239" s="49"/>
      <c r="SR1239" s="49"/>
      <c r="SS1239" s="49"/>
      <c r="ST1239" s="49"/>
      <c r="SU1239" s="49"/>
      <c r="SV1239" s="49"/>
      <c r="SW1239" s="49"/>
      <c r="SX1239" s="49"/>
      <c r="SY1239" s="49"/>
      <c r="SZ1239" s="49"/>
      <c r="TA1239" s="49"/>
      <c r="TB1239" s="49"/>
      <c r="TC1239" s="49"/>
      <c r="TD1239" s="49"/>
      <c r="TE1239" s="49"/>
      <c r="TF1239" s="49"/>
      <c r="TG1239" s="49"/>
      <c r="TH1239" s="49"/>
      <c r="TI1239" s="49"/>
      <c r="TJ1239" s="49"/>
      <c r="TK1239" s="49"/>
      <c r="TL1239" s="49"/>
      <c r="TM1239" s="49"/>
      <c r="TN1239" s="49"/>
      <c r="TO1239" s="49"/>
      <c r="TP1239" s="49"/>
      <c r="TQ1239" s="49"/>
      <c r="TR1239" s="49"/>
      <c r="TS1239" s="49"/>
      <c r="TT1239" s="49"/>
      <c r="TU1239" s="49"/>
      <c r="TV1239" s="49"/>
      <c r="TW1239" s="49"/>
      <c r="TX1239" s="49"/>
      <c r="TY1239" s="49"/>
      <c r="TZ1239" s="49"/>
      <c r="UA1239" s="49"/>
      <c r="UB1239" s="49"/>
      <c r="UC1239" s="49"/>
      <c r="UD1239" s="49"/>
      <c r="UE1239" s="49"/>
      <c r="UF1239" s="49"/>
      <c r="UG1239" s="49"/>
      <c r="UH1239" s="49"/>
      <c r="UI1239" s="49"/>
      <c r="UJ1239" s="49"/>
      <c r="UK1239" s="49"/>
      <c r="UL1239" s="49"/>
      <c r="UM1239" s="49"/>
      <c r="UN1239" s="49"/>
      <c r="UO1239" s="49"/>
      <c r="UP1239" s="49"/>
      <c r="UQ1239" s="49"/>
      <c r="UR1239" s="49"/>
      <c r="US1239" s="49"/>
      <c r="UT1239" s="49"/>
      <c r="UU1239" s="49"/>
      <c r="UV1239" s="49"/>
      <c r="UW1239" s="49"/>
      <c r="UX1239" s="49"/>
      <c r="UY1239" s="49"/>
      <c r="UZ1239" s="49"/>
      <c r="VA1239" s="49"/>
      <c r="VB1239" s="49"/>
      <c r="VC1239" s="49"/>
      <c r="VD1239" s="49"/>
      <c r="VE1239" s="49"/>
      <c r="VF1239" s="49"/>
      <c r="VG1239" s="49"/>
      <c r="VH1239" s="49"/>
      <c r="VI1239" s="49"/>
      <c r="VJ1239" s="49"/>
      <c r="VK1239" s="49"/>
      <c r="VL1239" s="49"/>
      <c r="VM1239" s="49"/>
      <c r="VN1239" s="49"/>
      <c r="VO1239" s="49"/>
      <c r="VP1239" s="49"/>
      <c r="VQ1239" s="49"/>
      <c r="VR1239" s="49"/>
      <c r="VS1239" s="49"/>
      <c r="VT1239" s="49"/>
      <c r="VU1239" s="49"/>
      <c r="VV1239" s="49"/>
      <c r="VW1239" s="49"/>
      <c r="VX1239" s="49"/>
      <c r="VY1239" s="49"/>
      <c r="VZ1239" s="49"/>
      <c r="WA1239" s="49"/>
      <c r="WB1239" s="49"/>
      <c r="WC1239" s="49"/>
      <c r="WD1239" s="49"/>
      <c r="WE1239" s="49"/>
      <c r="WF1239" s="49"/>
      <c r="WG1239" s="49"/>
      <c r="WH1239" s="49"/>
      <c r="WI1239" s="49"/>
      <c r="WJ1239" s="49"/>
      <c r="WK1239" s="49"/>
      <c r="WL1239" s="49"/>
      <c r="WM1239" s="49"/>
      <c r="WN1239" s="49"/>
      <c r="WO1239" s="49"/>
      <c r="WP1239" s="49"/>
      <c r="WQ1239" s="49"/>
      <c r="WR1239" s="49"/>
      <c r="WS1239" s="49"/>
      <c r="WT1239" s="49"/>
      <c r="WU1239" s="49"/>
      <c r="WV1239" s="49"/>
      <c r="WW1239" s="49"/>
      <c r="WX1239" s="49"/>
      <c r="WY1239" s="49"/>
      <c r="WZ1239" s="49"/>
      <c r="XA1239" s="49"/>
      <c r="XB1239" s="49"/>
      <c r="XC1239" s="49"/>
      <c r="XD1239" s="49"/>
      <c r="XE1239" s="49"/>
      <c r="XF1239" s="49"/>
      <c r="XG1239" s="49"/>
      <c r="XH1239" s="49"/>
      <c r="XI1239" s="49"/>
      <c r="XJ1239" s="49"/>
      <c r="XK1239" s="49"/>
      <c r="XL1239" s="49"/>
      <c r="XM1239" s="49"/>
      <c r="XN1239" s="49"/>
      <c r="XO1239" s="49"/>
      <c r="XP1239" s="49"/>
      <c r="XQ1239" s="49"/>
      <c r="XR1239" s="49"/>
      <c r="XS1239" s="49"/>
      <c r="XT1239" s="49"/>
      <c r="XU1239" s="49"/>
      <c r="XV1239" s="49"/>
      <c r="XW1239" s="49"/>
      <c r="XX1239" s="49"/>
      <c r="XY1239" s="49"/>
      <c r="XZ1239" s="49"/>
      <c r="YA1239" s="49"/>
      <c r="YB1239" s="49"/>
      <c r="YC1239" s="49"/>
      <c r="YD1239" s="49"/>
      <c r="YE1239" s="49"/>
      <c r="YF1239" s="49"/>
      <c r="YG1239" s="49"/>
      <c r="YH1239" s="49"/>
      <c r="YI1239" s="49"/>
      <c r="YJ1239" s="49"/>
      <c r="YK1239" s="49"/>
      <c r="YL1239" s="49"/>
      <c r="YM1239" s="49"/>
      <c r="YN1239" s="49"/>
      <c r="YO1239" s="49"/>
      <c r="YP1239" s="49"/>
      <c r="YQ1239" s="49"/>
      <c r="YR1239" s="49"/>
      <c r="YS1239" s="49"/>
      <c r="YT1239" s="49"/>
      <c r="YU1239" s="49"/>
      <c r="YV1239" s="49"/>
      <c r="YW1239" s="49"/>
      <c r="YX1239" s="49"/>
      <c r="YY1239" s="49"/>
      <c r="YZ1239" s="49"/>
      <c r="ZA1239" s="49"/>
      <c r="ZB1239" s="49"/>
      <c r="ZC1239" s="49"/>
      <c r="ZD1239" s="49"/>
      <c r="ZE1239" s="49"/>
      <c r="ZF1239" s="49"/>
      <c r="ZG1239" s="49"/>
      <c r="ZH1239" s="49"/>
      <c r="ZI1239" s="49"/>
      <c r="ZJ1239" s="49"/>
      <c r="ZK1239" s="49"/>
      <c r="ZL1239" s="49"/>
      <c r="ZM1239" s="49"/>
      <c r="ZN1239" s="49"/>
      <c r="ZO1239" s="49"/>
      <c r="ZP1239" s="49"/>
      <c r="ZQ1239" s="49"/>
      <c r="ZR1239" s="49"/>
      <c r="ZS1239" s="49"/>
      <c r="ZT1239" s="49"/>
      <c r="ZU1239" s="49"/>
      <c r="ZV1239" s="49"/>
      <c r="ZW1239" s="49"/>
      <c r="ZX1239" s="49"/>
      <c r="ZY1239" s="49"/>
      <c r="ZZ1239" s="49"/>
      <c r="AAA1239" s="49"/>
      <c r="AAB1239" s="49"/>
      <c r="AAC1239" s="49"/>
      <c r="AAD1239" s="49"/>
      <c r="AAE1239" s="49"/>
      <c r="AAF1239" s="49"/>
      <c r="AAG1239" s="49"/>
      <c r="AAH1239" s="49"/>
      <c r="AAI1239" s="49"/>
    </row>
    <row r="1240" spans="1:711" s="5" customFormat="1">
      <c r="A1240"/>
      <c r="B1240"/>
      <c r="C1240"/>
      <c r="D1240" s="1"/>
      <c r="E1240" s="3"/>
      <c r="F1240" s="7"/>
      <c r="G1240"/>
      <c r="H1240"/>
      <c r="I1240"/>
      <c r="J1240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  <c r="AJ1240" s="49"/>
      <c r="AK1240" s="49"/>
      <c r="AL1240" s="49"/>
      <c r="AM1240" s="49"/>
      <c r="AN1240" s="49"/>
      <c r="AO1240" s="49"/>
      <c r="AP1240" s="49"/>
      <c r="AQ1240" s="49"/>
      <c r="AR1240" s="49"/>
      <c r="AS1240" s="49"/>
      <c r="AT1240" s="49"/>
      <c r="AU1240" s="49"/>
      <c r="AV1240" s="49"/>
      <c r="AW1240" s="49"/>
      <c r="AX1240" s="49"/>
      <c r="AY1240" s="49"/>
      <c r="AZ1240" s="49"/>
      <c r="BA1240" s="49"/>
      <c r="BB1240" s="49"/>
      <c r="BC1240" s="49"/>
      <c r="BD1240" s="49"/>
      <c r="BE1240" s="49"/>
      <c r="BF1240" s="49"/>
      <c r="BG1240" s="49"/>
      <c r="BH1240" s="49"/>
      <c r="BI1240" s="49"/>
      <c r="BJ1240" s="49"/>
      <c r="BK1240" s="49"/>
      <c r="BL1240" s="49"/>
      <c r="BM1240" s="49"/>
      <c r="BN1240" s="49"/>
      <c r="BO1240" s="49"/>
      <c r="BP1240" s="49"/>
      <c r="BQ1240" s="49"/>
      <c r="BR1240" s="49"/>
      <c r="BS1240" s="49"/>
      <c r="BT1240" s="49"/>
      <c r="BU1240" s="49"/>
      <c r="BV1240" s="49"/>
      <c r="BW1240" s="49"/>
      <c r="BX1240" s="49"/>
      <c r="BY1240" s="49"/>
      <c r="BZ1240" s="49"/>
      <c r="CA1240" s="49"/>
      <c r="CB1240" s="49"/>
      <c r="CC1240" s="49"/>
      <c r="CD1240" s="49"/>
      <c r="CE1240" s="49"/>
      <c r="CF1240" s="49"/>
      <c r="CG1240" s="49"/>
      <c r="CH1240" s="49"/>
      <c r="CI1240" s="49"/>
      <c r="CJ1240" s="49"/>
      <c r="CK1240" s="49"/>
      <c r="CL1240" s="49"/>
      <c r="CM1240" s="49"/>
      <c r="CN1240" s="49"/>
      <c r="CO1240" s="49"/>
      <c r="CP1240" s="49"/>
      <c r="CQ1240" s="49"/>
      <c r="CR1240" s="49"/>
      <c r="CS1240" s="49"/>
      <c r="CT1240" s="49"/>
      <c r="CU1240" s="49"/>
      <c r="CV1240" s="49"/>
      <c r="CW1240" s="49"/>
      <c r="CX1240" s="49"/>
      <c r="CY1240" s="49"/>
      <c r="CZ1240" s="49"/>
      <c r="DA1240" s="49"/>
      <c r="DB1240" s="49"/>
      <c r="DC1240" s="49"/>
      <c r="DD1240" s="49"/>
      <c r="DE1240" s="49"/>
      <c r="DF1240" s="49"/>
      <c r="DG1240" s="49"/>
      <c r="DH1240" s="49"/>
      <c r="DI1240" s="49"/>
      <c r="DJ1240" s="49"/>
      <c r="DK1240" s="49"/>
      <c r="DL1240" s="49"/>
      <c r="DM1240" s="49"/>
      <c r="DN1240" s="49"/>
      <c r="DO1240" s="49"/>
      <c r="DP1240" s="49"/>
      <c r="DQ1240" s="49"/>
      <c r="DR1240" s="49"/>
      <c r="DS1240" s="49"/>
      <c r="DT1240" s="49"/>
      <c r="DU1240" s="49"/>
      <c r="DV1240" s="49"/>
      <c r="DW1240" s="49"/>
      <c r="DX1240" s="49"/>
      <c r="DY1240" s="49"/>
      <c r="DZ1240" s="49"/>
      <c r="EA1240" s="49"/>
      <c r="EB1240" s="49"/>
      <c r="EC1240" s="49"/>
      <c r="ED1240" s="49"/>
      <c r="EE1240" s="49"/>
      <c r="EF1240" s="49"/>
      <c r="EG1240" s="49"/>
      <c r="EH1240" s="49"/>
      <c r="EI1240" s="49"/>
      <c r="EJ1240" s="49"/>
      <c r="EK1240" s="49"/>
      <c r="EL1240" s="49"/>
      <c r="EM1240" s="49"/>
      <c r="EN1240" s="49"/>
      <c r="EO1240" s="49"/>
      <c r="EP1240" s="49"/>
      <c r="EQ1240" s="49"/>
      <c r="ER1240" s="49"/>
      <c r="ES1240" s="49"/>
      <c r="ET1240" s="49"/>
      <c r="EU1240" s="49"/>
      <c r="EV1240" s="49"/>
      <c r="EW1240" s="49"/>
      <c r="EX1240" s="49"/>
      <c r="EY1240" s="49"/>
      <c r="EZ1240" s="49"/>
      <c r="FA1240" s="49"/>
      <c r="FB1240" s="49"/>
      <c r="FC1240" s="49"/>
      <c r="FD1240" s="49"/>
      <c r="FE1240" s="49"/>
      <c r="FF1240" s="49"/>
      <c r="FG1240" s="49"/>
      <c r="FH1240" s="49"/>
      <c r="FI1240" s="49"/>
      <c r="FJ1240" s="49"/>
      <c r="FK1240" s="49"/>
      <c r="FL1240" s="49"/>
      <c r="FM1240" s="49"/>
      <c r="FN1240" s="49"/>
      <c r="FO1240" s="49"/>
      <c r="FP1240" s="49"/>
      <c r="FQ1240" s="49"/>
      <c r="FR1240" s="49"/>
      <c r="FS1240" s="49"/>
      <c r="FT1240" s="49"/>
      <c r="FU1240" s="49"/>
      <c r="FV1240" s="49"/>
      <c r="FW1240" s="49"/>
      <c r="FX1240" s="49"/>
      <c r="FY1240" s="49"/>
      <c r="FZ1240" s="49"/>
      <c r="GA1240" s="49"/>
      <c r="GB1240" s="49"/>
      <c r="GC1240" s="49"/>
      <c r="GD1240" s="49"/>
      <c r="GE1240" s="49"/>
      <c r="GF1240" s="49"/>
      <c r="GG1240" s="49"/>
      <c r="GH1240" s="49"/>
      <c r="GI1240" s="49"/>
      <c r="GJ1240" s="49"/>
      <c r="GK1240" s="49"/>
      <c r="GL1240" s="49"/>
      <c r="GM1240" s="49"/>
      <c r="GN1240" s="49"/>
      <c r="GO1240" s="49"/>
      <c r="GP1240" s="49"/>
      <c r="GQ1240" s="49"/>
      <c r="GR1240" s="49"/>
      <c r="GS1240" s="49"/>
      <c r="GT1240" s="49"/>
      <c r="GU1240" s="49"/>
      <c r="GV1240" s="49"/>
      <c r="GW1240" s="49"/>
      <c r="GX1240" s="49"/>
      <c r="GY1240" s="49"/>
      <c r="GZ1240" s="49"/>
      <c r="HA1240" s="49"/>
      <c r="HB1240" s="49"/>
      <c r="HC1240" s="49"/>
      <c r="HD1240" s="49"/>
      <c r="HE1240" s="49"/>
      <c r="HF1240" s="49"/>
      <c r="HG1240" s="49"/>
      <c r="HH1240" s="49"/>
      <c r="HI1240" s="49"/>
      <c r="HJ1240" s="49"/>
      <c r="HK1240" s="49"/>
      <c r="HL1240" s="49"/>
      <c r="HM1240" s="49"/>
      <c r="HN1240" s="49"/>
      <c r="HO1240" s="49"/>
      <c r="HP1240" s="49"/>
      <c r="HQ1240" s="49"/>
      <c r="HR1240" s="49"/>
      <c r="HS1240" s="49"/>
      <c r="HT1240" s="49"/>
      <c r="HU1240" s="49"/>
      <c r="HV1240" s="49"/>
      <c r="HW1240" s="49"/>
      <c r="HX1240" s="49"/>
      <c r="HY1240" s="49"/>
      <c r="HZ1240" s="49"/>
      <c r="IA1240" s="49"/>
      <c r="IB1240" s="49"/>
      <c r="IC1240" s="49"/>
      <c r="ID1240" s="49"/>
      <c r="IE1240" s="49"/>
      <c r="IF1240" s="49"/>
      <c r="IG1240" s="49"/>
      <c r="IH1240" s="49"/>
      <c r="II1240" s="49"/>
      <c r="IJ1240" s="49"/>
      <c r="IK1240" s="49"/>
      <c r="IL1240" s="49"/>
      <c r="IM1240" s="49"/>
      <c r="IN1240" s="49"/>
      <c r="IO1240" s="49"/>
      <c r="IP1240" s="49"/>
      <c r="IQ1240" s="49"/>
      <c r="IR1240" s="49"/>
      <c r="IS1240" s="49"/>
      <c r="IT1240" s="49"/>
      <c r="IU1240" s="49"/>
      <c r="IV1240" s="49"/>
      <c r="IW1240" s="49"/>
      <c r="IX1240" s="49"/>
      <c r="IY1240" s="49"/>
      <c r="IZ1240" s="49"/>
      <c r="JA1240" s="49"/>
      <c r="JB1240" s="49"/>
      <c r="JC1240" s="49"/>
      <c r="JD1240" s="49"/>
      <c r="JE1240" s="49"/>
      <c r="JF1240" s="49"/>
      <c r="JG1240" s="49"/>
      <c r="JH1240" s="49"/>
      <c r="JI1240" s="49"/>
      <c r="JJ1240" s="49"/>
      <c r="JK1240" s="49"/>
      <c r="JL1240" s="49"/>
      <c r="JM1240" s="49"/>
      <c r="JN1240" s="49"/>
      <c r="JO1240" s="49"/>
      <c r="JP1240" s="49"/>
      <c r="JQ1240" s="49"/>
      <c r="JR1240" s="49"/>
      <c r="JS1240" s="49"/>
      <c r="JT1240" s="49"/>
      <c r="JU1240" s="49"/>
      <c r="JV1240" s="49"/>
      <c r="JW1240" s="49"/>
      <c r="JX1240" s="49"/>
      <c r="JY1240" s="49"/>
      <c r="JZ1240" s="49"/>
      <c r="KA1240" s="49"/>
      <c r="KB1240" s="49"/>
      <c r="KC1240" s="49"/>
      <c r="KD1240" s="49"/>
      <c r="KE1240" s="49"/>
      <c r="KF1240" s="49"/>
      <c r="KG1240" s="49"/>
      <c r="KH1240" s="49"/>
      <c r="KI1240" s="49"/>
      <c r="KJ1240" s="49"/>
      <c r="KK1240" s="49"/>
      <c r="KL1240" s="49"/>
      <c r="KM1240" s="49"/>
      <c r="KN1240" s="49"/>
      <c r="KO1240" s="49"/>
      <c r="KP1240" s="49"/>
      <c r="KQ1240" s="49"/>
      <c r="KR1240" s="49"/>
      <c r="KS1240" s="49"/>
      <c r="KT1240" s="49"/>
      <c r="KU1240" s="49"/>
      <c r="KV1240" s="49"/>
      <c r="KW1240" s="49"/>
      <c r="KX1240" s="49"/>
      <c r="KY1240" s="49"/>
      <c r="KZ1240" s="49"/>
      <c r="LA1240" s="49"/>
      <c r="LB1240" s="49"/>
      <c r="LC1240" s="49"/>
      <c r="LD1240" s="49"/>
      <c r="LE1240" s="49"/>
      <c r="LF1240" s="49"/>
      <c r="LG1240" s="49"/>
      <c r="LH1240" s="49"/>
      <c r="LI1240" s="49"/>
      <c r="LJ1240" s="49"/>
      <c r="LK1240" s="49"/>
      <c r="LL1240" s="49"/>
      <c r="LM1240" s="49"/>
      <c r="LN1240" s="49"/>
      <c r="LO1240" s="49"/>
      <c r="LP1240" s="49"/>
      <c r="LQ1240" s="49"/>
      <c r="LR1240" s="49"/>
      <c r="LS1240" s="49"/>
      <c r="LT1240" s="49"/>
      <c r="LU1240" s="49"/>
      <c r="LV1240" s="49"/>
      <c r="LW1240" s="49"/>
      <c r="LX1240" s="49"/>
      <c r="LY1240" s="49"/>
      <c r="LZ1240" s="49"/>
      <c r="MA1240" s="49"/>
      <c r="MB1240" s="49"/>
      <c r="MC1240" s="49"/>
      <c r="MD1240" s="49"/>
      <c r="ME1240" s="49"/>
      <c r="MF1240" s="49"/>
      <c r="MG1240" s="49"/>
      <c r="MH1240" s="49"/>
      <c r="MI1240" s="49"/>
      <c r="MJ1240" s="49"/>
      <c r="MK1240" s="49"/>
      <c r="ML1240" s="49"/>
      <c r="MM1240" s="49"/>
      <c r="MN1240" s="49"/>
      <c r="MO1240" s="49"/>
      <c r="MP1240" s="49"/>
      <c r="MQ1240" s="49"/>
      <c r="MR1240" s="49"/>
      <c r="MS1240" s="49"/>
      <c r="MT1240" s="49"/>
      <c r="MU1240" s="49"/>
      <c r="MV1240" s="49"/>
      <c r="MW1240" s="49"/>
      <c r="MX1240" s="49"/>
      <c r="MY1240" s="49"/>
      <c r="MZ1240" s="49"/>
      <c r="NA1240" s="49"/>
      <c r="NB1240" s="49"/>
      <c r="NC1240" s="49"/>
      <c r="ND1240" s="49"/>
      <c r="NE1240" s="49"/>
      <c r="NF1240" s="49"/>
      <c r="NG1240" s="49"/>
      <c r="NH1240" s="49"/>
      <c r="NI1240" s="49"/>
      <c r="NJ1240" s="49"/>
      <c r="NK1240" s="49"/>
      <c r="NL1240" s="49"/>
      <c r="NM1240" s="49"/>
      <c r="NN1240" s="49"/>
      <c r="NO1240" s="49"/>
      <c r="NP1240" s="49"/>
      <c r="NQ1240" s="49"/>
      <c r="NR1240" s="49"/>
      <c r="NS1240" s="49"/>
      <c r="NT1240" s="49"/>
      <c r="NU1240" s="49"/>
      <c r="NV1240" s="49"/>
      <c r="NW1240" s="49"/>
      <c r="NX1240" s="49"/>
      <c r="NY1240" s="49"/>
      <c r="NZ1240" s="49"/>
      <c r="OA1240" s="49"/>
      <c r="OB1240" s="49"/>
      <c r="OC1240" s="49"/>
      <c r="OD1240" s="49"/>
      <c r="OE1240" s="49"/>
      <c r="OF1240" s="49"/>
      <c r="OG1240" s="49"/>
      <c r="OH1240" s="49"/>
      <c r="OI1240" s="49"/>
      <c r="OJ1240" s="49"/>
      <c r="OK1240" s="49"/>
      <c r="OL1240" s="49"/>
      <c r="OM1240" s="49"/>
      <c r="ON1240" s="49"/>
      <c r="OO1240" s="49"/>
      <c r="OP1240" s="49"/>
      <c r="OQ1240" s="49"/>
      <c r="OR1240" s="49"/>
      <c r="OS1240" s="49"/>
      <c r="OT1240" s="49"/>
      <c r="OU1240" s="49"/>
      <c r="OV1240" s="49"/>
      <c r="OW1240" s="49"/>
      <c r="OX1240" s="49"/>
      <c r="OY1240" s="49"/>
      <c r="OZ1240" s="49"/>
      <c r="PA1240" s="49"/>
      <c r="PB1240" s="49"/>
      <c r="PC1240" s="49"/>
      <c r="PD1240" s="49"/>
      <c r="PE1240" s="49"/>
      <c r="PF1240" s="49"/>
      <c r="PG1240" s="49"/>
      <c r="PH1240" s="49"/>
      <c r="PI1240" s="49"/>
      <c r="PJ1240" s="49"/>
      <c r="PK1240" s="49"/>
      <c r="PL1240" s="49"/>
      <c r="PM1240" s="49"/>
      <c r="PN1240" s="49"/>
      <c r="PO1240" s="49"/>
      <c r="PP1240" s="49"/>
      <c r="PQ1240" s="49"/>
      <c r="PR1240" s="49"/>
      <c r="PS1240" s="49"/>
      <c r="PT1240" s="49"/>
      <c r="PU1240" s="49"/>
      <c r="PV1240" s="49"/>
      <c r="PW1240" s="49"/>
      <c r="PX1240" s="49"/>
      <c r="PY1240" s="49"/>
      <c r="PZ1240" s="49"/>
      <c r="QA1240" s="49"/>
      <c r="QB1240" s="49"/>
      <c r="QC1240" s="49"/>
      <c r="QD1240" s="49"/>
      <c r="QE1240" s="49"/>
      <c r="QF1240" s="49"/>
      <c r="QG1240" s="49"/>
      <c r="QH1240" s="49"/>
      <c r="QI1240" s="49"/>
      <c r="QJ1240" s="49"/>
      <c r="QK1240" s="49"/>
      <c r="QL1240" s="49"/>
      <c r="QM1240" s="49"/>
      <c r="QN1240" s="49"/>
      <c r="QO1240" s="49"/>
      <c r="QP1240" s="49"/>
      <c r="QQ1240" s="49"/>
      <c r="QR1240" s="49"/>
      <c r="QS1240" s="49"/>
      <c r="QT1240" s="49"/>
      <c r="QU1240" s="49"/>
      <c r="QV1240" s="49"/>
      <c r="QW1240" s="49"/>
      <c r="QX1240" s="49"/>
      <c r="QY1240" s="49"/>
      <c r="QZ1240" s="49"/>
      <c r="RA1240" s="49"/>
      <c r="RB1240" s="49"/>
      <c r="RC1240" s="49"/>
      <c r="RD1240" s="49"/>
      <c r="RE1240" s="49"/>
      <c r="RF1240" s="49"/>
      <c r="RG1240" s="49"/>
      <c r="RH1240" s="49"/>
      <c r="RI1240" s="49"/>
      <c r="RJ1240" s="49"/>
      <c r="RK1240" s="49"/>
      <c r="RL1240" s="49"/>
      <c r="RM1240" s="49"/>
      <c r="RN1240" s="49"/>
      <c r="RO1240" s="49"/>
      <c r="RP1240" s="49"/>
      <c r="RQ1240" s="49"/>
      <c r="RR1240" s="49"/>
      <c r="RS1240" s="49"/>
      <c r="RT1240" s="49"/>
      <c r="RU1240" s="49"/>
      <c r="RV1240" s="49"/>
      <c r="RW1240" s="49"/>
      <c r="RX1240" s="49"/>
      <c r="RY1240" s="49"/>
      <c r="RZ1240" s="49"/>
      <c r="SA1240" s="49"/>
      <c r="SB1240" s="49"/>
      <c r="SC1240" s="49"/>
      <c r="SD1240" s="49"/>
      <c r="SE1240" s="49"/>
      <c r="SF1240" s="49"/>
      <c r="SG1240" s="49"/>
      <c r="SH1240" s="49"/>
      <c r="SI1240" s="49"/>
      <c r="SJ1240" s="49"/>
      <c r="SK1240" s="49"/>
      <c r="SL1240" s="49"/>
      <c r="SM1240" s="49"/>
      <c r="SN1240" s="49"/>
      <c r="SO1240" s="49"/>
      <c r="SP1240" s="49"/>
      <c r="SQ1240" s="49"/>
      <c r="SR1240" s="49"/>
      <c r="SS1240" s="49"/>
      <c r="ST1240" s="49"/>
      <c r="SU1240" s="49"/>
      <c r="SV1240" s="49"/>
      <c r="SW1240" s="49"/>
      <c r="SX1240" s="49"/>
      <c r="SY1240" s="49"/>
      <c r="SZ1240" s="49"/>
      <c r="TA1240" s="49"/>
      <c r="TB1240" s="49"/>
      <c r="TC1240" s="49"/>
      <c r="TD1240" s="49"/>
      <c r="TE1240" s="49"/>
      <c r="TF1240" s="49"/>
      <c r="TG1240" s="49"/>
      <c r="TH1240" s="49"/>
      <c r="TI1240" s="49"/>
      <c r="TJ1240" s="49"/>
      <c r="TK1240" s="49"/>
      <c r="TL1240" s="49"/>
      <c r="TM1240" s="49"/>
      <c r="TN1240" s="49"/>
      <c r="TO1240" s="49"/>
      <c r="TP1240" s="49"/>
      <c r="TQ1240" s="49"/>
      <c r="TR1240" s="49"/>
      <c r="TS1240" s="49"/>
      <c r="TT1240" s="49"/>
      <c r="TU1240" s="49"/>
      <c r="TV1240" s="49"/>
      <c r="TW1240" s="49"/>
      <c r="TX1240" s="49"/>
      <c r="TY1240" s="49"/>
      <c r="TZ1240" s="49"/>
      <c r="UA1240" s="49"/>
      <c r="UB1240" s="49"/>
      <c r="UC1240" s="49"/>
      <c r="UD1240" s="49"/>
      <c r="UE1240" s="49"/>
      <c r="UF1240" s="49"/>
      <c r="UG1240" s="49"/>
      <c r="UH1240" s="49"/>
      <c r="UI1240" s="49"/>
      <c r="UJ1240" s="49"/>
      <c r="UK1240" s="49"/>
      <c r="UL1240" s="49"/>
      <c r="UM1240" s="49"/>
      <c r="UN1240" s="49"/>
      <c r="UO1240" s="49"/>
      <c r="UP1240" s="49"/>
      <c r="UQ1240" s="49"/>
      <c r="UR1240" s="49"/>
      <c r="US1240" s="49"/>
      <c r="UT1240" s="49"/>
      <c r="UU1240" s="49"/>
      <c r="UV1240" s="49"/>
      <c r="UW1240" s="49"/>
      <c r="UX1240" s="49"/>
      <c r="UY1240" s="49"/>
      <c r="UZ1240" s="49"/>
      <c r="VA1240" s="49"/>
      <c r="VB1240" s="49"/>
      <c r="VC1240" s="49"/>
      <c r="VD1240" s="49"/>
      <c r="VE1240" s="49"/>
      <c r="VF1240" s="49"/>
      <c r="VG1240" s="49"/>
      <c r="VH1240" s="49"/>
      <c r="VI1240" s="49"/>
      <c r="VJ1240" s="49"/>
      <c r="VK1240" s="49"/>
      <c r="VL1240" s="49"/>
      <c r="VM1240" s="49"/>
      <c r="VN1240" s="49"/>
      <c r="VO1240" s="49"/>
      <c r="VP1240" s="49"/>
      <c r="VQ1240" s="49"/>
      <c r="VR1240" s="49"/>
      <c r="VS1240" s="49"/>
      <c r="VT1240" s="49"/>
      <c r="VU1240" s="49"/>
      <c r="VV1240" s="49"/>
      <c r="VW1240" s="49"/>
      <c r="VX1240" s="49"/>
      <c r="VY1240" s="49"/>
      <c r="VZ1240" s="49"/>
      <c r="WA1240" s="49"/>
      <c r="WB1240" s="49"/>
      <c r="WC1240" s="49"/>
      <c r="WD1240" s="49"/>
      <c r="WE1240" s="49"/>
      <c r="WF1240" s="49"/>
      <c r="WG1240" s="49"/>
      <c r="WH1240" s="49"/>
      <c r="WI1240" s="49"/>
      <c r="WJ1240" s="49"/>
      <c r="WK1240" s="49"/>
      <c r="WL1240" s="49"/>
      <c r="WM1240" s="49"/>
      <c r="WN1240" s="49"/>
      <c r="WO1240" s="49"/>
      <c r="WP1240" s="49"/>
      <c r="WQ1240" s="49"/>
      <c r="WR1240" s="49"/>
      <c r="WS1240" s="49"/>
      <c r="WT1240" s="49"/>
      <c r="WU1240" s="49"/>
      <c r="WV1240" s="49"/>
      <c r="WW1240" s="49"/>
      <c r="WX1240" s="49"/>
      <c r="WY1240" s="49"/>
      <c r="WZ1240" s="49"/>
      <c r="XA1240" s="49"/>
      <c r="XB1240" s="49"/>
      <c r="XC1240" s="49"/>
      <c r="XD1240" s="49"/>
      <c r="XE1240" s="49"/>
      <c r="XF1240" s="49"/>
      <c r="XG1240" s="49"/>
      <c r="XH1240" s="49"/>
      <c r="XI1240" s="49"/>
      <c r="XJ1240" s="49"/>
      <c r="XK1240" s="49"/>
      <c r="XL1240" s="49"/>
      <c r="XM1240" s="49"/>
      <c r="XN1240" s="49"/>
      <c r="XO1240" s="49"/>
      <c r="XP1240" s="49"/>
      <c r="XQ1240" s="49"/>
      <c r="XR1240" s="49"/>
      <c r="XS1240" s="49"/>
      <c r="XT1240" s="49"/>
      <c r="XU1240" s="49"/>
      <c r="XV1240" s="49"/>
      <c r="XW1240" s="49"/>
      <c r="XX1240" s="49"/>
      <c r="XY1240" s="49"/>
      <c r="XZ1240" s="49"/>
      <c r="YA1240" s="49"/>
      <c r="YB1240" s="49"/>
      <c r="YC1240" s="49"/>
      <c r="YD1240" s="49"/>
      <c r="YE1240" s="49"/>
      <c r="YF1240" s="49"/>
      <c r="YG1240" s="49"/>
      <c r="YH1240" s="49"/>
      <c r="YI1240" s="49"/>
      <c r="YJ1240" s="49"/>
      <c r="YK1240" s="49"/>
      <c r="YL1240" s="49"/>
      <c r="YM1240" s="49"/>
      <c r="YN1240" s="49"/>
      <c r="YO1240" s="49"/>
      <c r="YP1240" s="49"/>
      <c r="YQ1240" s="49"/>
      <c r="YR1240" s="49"/>
      <c r="YS1240" s="49"/>
      <c r="YT1240" s="49"/>
      <c r="YU1240" s="49"/>
      <c r="YV1240" s="49"/>
      <c r="YW1240" s="49"/>
      <c r="YX1240" s="49"/>
      <c r="YY1240" s="49"/>
      <c r="YZ1240" s="49"/>
      <c r="ZA1240" s="49"/>
      <c r="ZB1240" s="49"/>
      <c r="ZC1240" s="49"/>
      <c r="ZD1240" s="49"/>
      <c r="ZE1240" s="49"/>
      <c r="ZF1240" s="49"/>
      <c r="ZG1240" s="49"/>
      <c r="ZH1240" s="49"/>
      <c r="ZI1240" s="49"/>
      <c r="ZJ1240" s="49"/>
      <c r="ZK1240" s="49"/>
      <c r="ZL1240" s="49"/>
      <c r="ZM1240" s="49"/>
      <c r="ZN1240" s="49"/>
      <c r="ZO1240" s="49"/>
      <c r="ZP1240" s="49"/>
      <c r="ZQ1240" s="49"/>
      <c r="ZR1240" s="49"/>
      <c r="ZS1240" s="49"/>
      <c r="ZT1240" s="49"/>
      <c r="ZU1240" s="49"/>
      <c r="ZV1240" s="49"/>
      <c r="ZW1240" s="49"/>
      <c r="ZX1240" s="49"/>
      <c r="ZY1240" s="49"/>
      <c r="ZZ1240" s="49"/>
      <c r="AAA1240" s="49"/>
      <c r="AAB1240" s="49"/>
      <c r="AAC1240" s="49"/>
      <c r="AAD1240" s="49"/>
      <c r="AAE1240" s="49"/>
      <c r="AAF1240" s="49"/>
      <c r="AAG1240" s="49"/>
      <c r="AAH1240" s="49"/>
      <c r="AAI1240" s="49"/>
    </row>
    <row r="1241" spans="1:711" s="5" customFormat="1">
      <c r="A1241"/>
      <c r="B1241"/>
      <c r="C1241"/>
      <c r="D1241" s="1"/>
      <c r="E1241" s="3"/>
      <c r="F1241" s="7"/>
      <c r="G1241"/>
      <c r="H1241"/>
      <c r="I1241"/>
      <c r="J1241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  <c r="AJ1241" s="49"/>
      <c r="AK1241" s="49"/>
      <c r="AL1241" s="49"/>
      <c r="AM1241" s="49"/>
      <c r="AN1241" s="49"/>
      <c r="AO1241" s="49"/>
      <c r="AP1241" s="49"/>
      <c r="AQ1241" s="49"/>
      <c r="AR1241" s="49"/>
      <c r="AS1241" s="49"/>
      <c r="AT1241" s="49"/>
      <c r="AU1241" s="49"/>
      <c r="AV1241" s="49"/>
      <c r="AW1241" s="49"/>
      <c r="AX1241" s="49"/>
      <c r="AY1241" s="49"/>
      <c r="AZ1241" s="49"/>
      <c r="BA1241" s="49"/>
      <c r="BB1241" s="49"/>
      <c r="BC1241" s="49"/>
      <c r="BD1241" s="49"/>
      <c r="BE1241" s="49"/>
      <c r="BF1241" s="49"/>
      <c r="BG1241" s="49"/>
      <c r="BH1241" s="49"/>
      <c r="BI1241" s="49"/>
      <c r="BJ1241" s="49"/>
      <c r="BK1241" s="49"/>
      <c r="BL1241" s="49"/>
      <c r="BM1241" s="49"/>
      <c r="BN1241" s="49"/>
      <c r="BO1241" s="49"/>
      <c r="BP1241" s="49"/>
      <c r="BQ1241" s="49"/>
      <c r="BR1241" s="49"/>
      <c r="BS1241" s="49"/>
      <c r="BT1241" s="49"/>
      <c r="BU1241" s="49"/>
      <c r="BV1241" s="49"/>
      <c r="BW1241" s="49"/>
      <c r="BX1241" s="49"/>
      <c r="BY1241" s="49"/>
      <c r="BZ1241" s="49"/>
      <c r="CA1241" s="49"/>
      <c r="CB1241" s="49"/>
      <c r="CC1241" s="49"/>
      <c r="CD1241" s="49"/>
      <c r="CE1241" s="49"/>
      <c r="CF1241" s="49"/>
      <c r="CG1241" s="49"/>
      <c r="CH1241" s="49"/>
      <c r="CI1241" s="49"/>
      <c r="CJ1241" s="49"/>
      <c r="CK1241" s="49"/>
      <c r="CL1241" s="49"/>
      <c r="CM1241" s="49"/>
      <c r="CN1241" s="49"/>
      <c r="CO1241" s="49"/>
      <c r="CP1241" s="49"/>
      <c r="CQ1241" s="49"/>
      <c r="CR1241" s="49"/>
      <c r="CS1241" s="49"/>
      <c r="CT1241" s="49"/>
      <c r="CU1241" s="49"/>
      <c r="CV1241" s="49"/>
      <c r="CW1241" s="49"/>
      <c r="CX1241" s="49"/>
      <c r="CY1241" s="49"/>
      <c r="CZ1241" s="49"/>
      <c r="DA1241" s="49"/>
      <c r="DB1241" s="49"/>
      <c r="DC1241" s="49"/>
      <c r="DD1241" s="49"/>
      <c r="DE1241" s="49"/>
      <c r="DF1241" s="49"/>
      <c r="DG1241" s="49"/>
      <c r="DH1241" s="49"/>
      <c r="DI1241" s="49"/>
      <c r="DJ1241" s="49"/>
      <c r="DK1241" s="49"/>
      <c r="DL1241" s="49"/>
      <c r="DM1241" s="49"/>
      <c r="DN1241" s="49"/>
      <c r="DO1241" s="49"/>
      <c r="DP1241" s="49"/>
      <c r="DQ1241" s="49"/>
      <c r="DR1241" s="49"/>
      <c r="DS1241" s="49"/>
      <c r="DT1241" s="49"/>
      <c r="DU1241" s="49"/>
      <c r="DV1241" s="49"/>
      <c r="DW1241" s="49"/>
      <c r="DX1241" s="49"/>
      <c r="DY1241" s="49"/>
      <c r="DZ1241" s="49"/>
      <c r="EA1241" s="49"/>
      <c r="EB1241" s="49"/>
      <c r="EC1241" s="49"/>
      <c r="ED1241" s="49"/>
      <c r="EE1241" s="49"/>
      <c r="EF1241" s="49"/>
      <c r="EG1241" s="49"/>
      <c r="EH1241" s="49"/>
      <c r="EI1241" s="49"/>
      <c r="EJ1241" s="49"/>
      <c r="EK1241" s="49"/>
      <c r="EL1241" s="49"/>
      <c r="EM1241" s="49"/>
      <c r="EN1241" s="49"/>
      <c r="EO1241" s="49"/>
      <c r="EP1241" s="49"/>
      <c r="EQ1241" s="49"/>
      <c r="ER1241" s="49"/>
      <c r="ES1241" s="49"/>
      <c r="ET1241" s="49"/>
      <c r="EU1241" s="49"/>
      <c r="EV1241" s="49"/>
      <c r="EW1241" s="49"/>
      <c r="EX1241" s="49"/>
      <c r="EY1241" s="49"/>
      <c r="EZ1241" s="49"/>
      <c r="FA1241" s="49"/>
      <c r="FB1241" s="49"/>
      <c r="FC1241" s="49"/>
      <c r="FD1241" s="49"/>
      <c r="FE1241" s="49"/>
      <c r="FF1241" s="49"/>
      <c r="FG1241" s="49"/>
      <c r="FH1241" s="49"/>
      <c r="FI1241" s="49"/>
      <c r="FJ1241" s="49"/>
      <c r="FK1241" s="49"/>
      <c r="FL1241" s="49"/>
      <c r="FM1241" s="49"/>
      <c r="FN1241" s="49"/>
      <c r="FO1241" s="49"/>
      <c r="FP1241" s="49"/>
      <c r="FQ1241" s="49"/>
      <c r="FR1241" s="49"/>
      <c r="FS1241" s="49"/>
      <c r="FT1241" s="49"/>
      <c r="FU1241" s="49"/>
      <c r="FV1241" s="49"/>
      <c r="FW1241" s="49"/>
      <c r="FX1241" s="49"/>
      <c r="FY1241" s="49"/>
      <c r="FZ1241" s="49"/>
      <c r="GA1241" s="49"/>
      <c r="GB1241" s="49"/>
      <c r="GC1241" s="49"/>
      <c r="GD1241" s="49"/>
      <c r="GE1241" s="49"/>
      <c r="GF1241" s="49"/>
      <c r="GG1241" s="49"/>
      <c r="GH1241" s="49"/>
      <c r="GI1241" s="49"/>
      <c r="GJ1241" s="49"/>
      <c r="GK1241" s="49"/>
      <c r="GL1241" s="49"/>
      <c r="GM1241" s="49"/>
      <c r="GN1241" s="49"/>
      <c r="GO1241" s="49"/>
      <c r="GP1241" s="49"/>
      <c r="GQ1241" s="49"/>
      <c r="GR1241" s="49"/>
      <c r="GS1241" s="49"/>
      <c r="GT1241" s="49"/>
      <c r="GU1241" s="49"/>
      <c r="GV1241" s="49"/>
      <c r="GW1241" s="49"/>
      <c r="GX1241" s="49"/>
      <c r="GY1241" s="49"/>
      <c r="GZ1241" s="49"/>
      <c r="HA1241" s="49"/>
      <c r="HB1241" s="49"/>
      <c r="HC1241" s="49"/>
      <c r="HD1241" s="49"/>
      <c r="HE1241" s="49"/>
      <c r="HF1241" s="49"/>
      <c r="HG1241" s="49"/>
      <c r="HH1241" s="49"/>
      <c r="HI1241" s="49"/>
      <c r="HJ1241" s="49"/>
      <c r="HK1241" s="49"/>
      <c r="HL1241" s="49"/>
      <c r="HM1241" s="49"/>
      <c r="HN1241" s="49"/>
      <c r="HO1241" s="49"/>
      <c r="HP1241" s="49"/>
      <c r="HQ1241" s="49"/>
      <c r="HR1241" s="49"/>
      <c r="HS1241" s="49"/>
      <c r="HT1241" s="49"/>
      <c r="HU1241" s="49"/>
      <c r="HV1241" s="49"/>
      <c r="HW1241" s="49"/>
      <c r="HX1241" s="49"/>
      <c r="HY1241" s="49"/>
      <c r="HZ1241" s="49"/>
      <c r="IA1241" s="49"/>
      <c r="IB1241" s="49"/>
      <c r="IC1241" s="49"/>
      <c r="ID1241" s="49"/>
      <c r="IE1241" s="49"/>
      <c r="IF1241" s="49"/>
      <c r="IG1241" s="49"/>
      <c r="IH1241" s="49"/>
      <c r="II1241" s="49"/>
      <c r="IJ1241" s="49"/>
      <c r="IK1241" s="49"/>
      <c r="IL1241" s="49"/>
      <c r="IM1241" s="49"/>
      <c r="IN1241" s="49"/>
      <c r="IO1241" s="49"/>
      <c r="IP1241" s="49"/>
      <c r="IQ1241" s="49"/>
      <c r="IR1241" s="49"/>
      <c r="IS1241" s="49"/>
      <c r="IT1241" s="49"/>
      <c r="IU1241" s="49"/>
      <c r="IV1241" s="49"/>
      <c r="IW1241" s="49"/>
      <c r="IX1241" s="49"/>
      <c r="IY1241" s="49"/>
      <c r="IZ1241" s="49"/>
      <c r="JA1241" s="49"/>
      <c r="JB1241" s="49"/>
      <c r="JC1241" s="49"/>
      <c r="JD1241" s="49"/>
      <c r="JE1241" s="49"/>
      <c r="JF1241" s="49"/>
      <c r="JG1241" s="49"/>
      <c r="JH1241" s="49"/>
      <c r="JI1241" s="49"/>
      <c r="JJ1241" s="49"/>
      <c r="JK1241" s="49"/>
      <c r="JL1241" s="49"/>
      <c r="JM1241" s="49"/>
      <c r="JN1241" s="49"/>
      <c r="JO1241" s="49"/>
      <c r="JP1241" s="49"/>
      <c r="JQ1241" s="49"/>
      <c r="JR1241" s="49"/>
      <c r="JS1241" s="49"/>
      <c r="JT1241" s="49"/>
      <c r="JU1241" s="49"/>
      <c r="JV1241" s="49"/>
      <c r="JW1241" s="49"/>
      <c r="JX1241" s="49"/>
      <c r="JY1241" s="49"/>
      <c r="JZ1241" s="49"/>
      <c r="KA1241" s="49"/>
      <c r="KB1241" s="49"/>
      <c r="KC1241" s="49"/>
      <c r="KD1241" s="49"/>
      <c r="KE1241" s="49"/>
      <c r="KF1241" s="49"/>
      <c r="KG1241" s="49"/>
      <c r="KH1241" s="49"/>
      <c r="KI1241" s="49"/>
      <c r="KJ1241" s="49"/>
      <c r="KK1241" s="49"/>
      <c r="KL1241" s="49"/>
      <c r="KM1241" s="49"/>
      <c r="KN1241" s="49"/>
      <c r="KO1241" s="49"/>
      <c r="KP1241" s="49"/>
      <c r="KQ1241" s="49"/>
      <c r="KR1241" s="49"/>
      <c r="KS1241" s="49"/>
      <c r="KT1241" s="49"/>
      <c r="KU1241" s="49"/>
      <c r="KV1241" s="49"/>
      <c r="KW1241" s="49"/>
      <c r="KX1241" s="49"/>
      <c r="KY1241" s="49"/>
      <c r="KZ1241" s="49"/>
      <c r="LA1241" s="49"/>
      <c r="LB1241" s="49"/>
      <c r="LC1241" s="49"/>
      <c r="LD1241" s="49"/>
      <c r="LE1241" s="49"/>
      <c r="LF1241" s="49"/>
      <c r="LG1241" s="49"/>
      <c r="LH1241" s="49"/>
      <c r="LI1241" s="49"/>
      <c r="LJ1241" s="49"/>
      <c r="LK1241" s="49"/>
      <c r="LL1241" s="49"/>
      <c r="LM1241" s="49"/>
      <c r="LN1241" s="49"/>
      <c r="LO1241" s="49"/>
      <c r="LP1241" s="49"/>
      <c r="LQ1241" s="49"/>
      <c r="LR1241" s="49"/>
      <c r="LS1241" s="49"/>
      <c r="LT1241" s="49"/>
      <c r="LU1241" s="49"/>
      <c r="LV1241" s="49"/>
      <c r="LW1241" s="49"/>
      <c r="LX1241" s="49"/>
      <c r="LY1241" s="49"/>
      <c r="LZ1241" s="49"/>
      <c r="MA1241" s="49"/>
      <c r="MB1241" s="49"/>
      <c r="MC1241" s="49"/>
      <c r="MD1241" s="49"/>
      <c r="ME1241" s="49"/>
      <c r="MF1241" s="49"/>
      <c r="MG1241" s="49"/>
      <c r="MH1241" s="49"/>
      <c r="MI1241" s="49"/>
      <c r="MJ1241" s="49"/>
      <c r="MK1241" s="49"/>
      <c r="ML1241" s="49"/>
      <c r="MM1241" s="49"/>
      <c r="MN1241" s="49"/>
      <c r="MO1241" s="49"/>
      <c r="MP1241" s="49"/>
      <c r="MQ1241" s="49"/>
      <c r="MR1241" s="49"/>
      <c r="MS1241" s="49"/>
      <c r="MT1241" s="49"/>
      <c r="MU1241" s="49"/>
      <c r="MV1241" s="49"/>
      <c r="MW1241" s="49"/>
      <c r="MX1241" s="49"/>
      <c r="MY1241" s="49"/>
      <c r="MZ1241" s="49"/>
      <c r="NA1241" s="49"/>
      <c r="NB1241" s="49"/>
      <c r="NC1241" s="49"/>
      <c r="ND1241" s="49"/>
      <c r="NE1241" s="49"/>
      <c r="NF1241" s="49"/>
      <c r="NG1241" s="49"/>
      <c r="NH1241" s="49"/>
      <c r="NI1241" s="49"/>
      <c r="NJ1241" s="49"/>
      <c r="NK1241" s="49"/>
      <c r="NL1241" s="49"/>
      <c r="NM1241" s="49"/>
      <c r="NN1241" s="49"/>
      <c r="NO1241" s="49"/>
      <c r="NP1241" s="49"/>
      <c r="NQ1241" s="49"/>
      <c r="NR1241" s="49"/>
      <c r="NS1241" s="49"/>
      <c r="NT1241" s="49"/>
      <c r="NU1241" s="49"/>
      <c r="NV1241" s="49"/>
      <c r="NW1241" s="49"/>
      <c r="NX1241" s="49"/>
      <c r="NY1241" s="49"/>
      <c r="NZ1241" s="49"/>
      <c r="OA1241" s="49"/>
      <c r="OB1241" s="49"/>
      <c r="OC1241" s="49"/>
      <c r="OD1241" s="49"/>
      <c r="OE1241" s="49"/>
      <c r="OF1241" s="49"/>
      <c r="OG1241" s="49"/>
      <c r="OH1241" s="49"/>
      <c r="OI1241" s="49"/>
      <c r="OJ1241" s="49"/>
      <c r="OK1241" s="49"/>
      <c r="OL1241" s="49"/>
      <c r="OM1241" s="49"/>
      <c r="ON1241" s="49"/>
      <c r="OO1241" s="49"/>
      <c r="OP1241" s="49"/>
      <c r="OQ1241" s="49"/>
      <c r="OR1241" s="49"/>
      <c r="OS1241" s="49"/>
      <c r="OT1241" s="49"/>
      <c r="OU1241" s="49"/>
      <c r="OV1241" s="49"/>
      <c r="OW1241" s="49"/>
      <c r="OX1241" s="49"/>
      <c r="OY1241" s="49"/>
      <c r="OZ1241" s="49"/>
      <c r="PA1241" s="49"/>
      <c r="PB1241" s="49"/>
      <c r="PC1241" s="49"/>
      <c r="PD1241" s="49"/>
      <c r="PE1241" s="49"/>
      <c r="PF1241" s="49"/>
      <c r="PG1241" s="49"/>
      <c r="PH1241" s="49"/>
      <c r="PI1241" s="49"/>
      <c r="PJ1241" s="49"/>
      <c r="PK1241" s="49"/>
      <c r="PL1241" s="49"/>
      <c r="PM1241" s="49"/>
      <c r="PN1241" s="49"/>
      <c r="PO1241" s="49"/>
      <c r="PP1241" s="49"/>
      <c r="PQ1241" s="49"/>
      <c r="PR1241" s="49"/>
      <c r="PS1241" s="49"/>
      <c r="PT1241" s="49"/>
      <c r="PU1241" s="49"/>
      <c r="PV1241" s="49"/>
      <c r="PW1241" s="49"/>
      <c r="PX1241" s="49"/>
      <c r="PY1241" s="49"/>
      <c r="PZ1241" s="49"/>
      <c r="QA1241" s="49"/>
      <c r="QB1241" s="49"/>
      <c r="QC1241" s="49"/>
      <c r="QD1241" s="49"/>
      <c r="QE1241" s="49"/>
      <c r="QF1241" s="49"/>
      <c r="QG1241" s="49"/>
      <c r="QH1241" s="49"/>
      <c r="QI1241" s="49"/>
      <c r="QJ1241" s="49"/>
      <c r="QK1241" s="49"/>
      <c r="QL1241" s="49"/>
      <c r="QM1241" s="49"/>
      <c r="QN1241" s="49"/>
      <c r="QO1241" s="49"/>
      <c r="QP1241" s="49"/>
      <c r="QQ1241" s="49"/>
      <c r="QR1241" s="49"/>
      <c r="QS1241" s="49"/>
      <c r="QT1241" s="49"/>
      <c r="QU1241" s="49"/>
      <c r="QV1241" s="49"/>
      <c r="QW1241" s="49"/>
      <c r="QX1241" s="49"/>
      <c r="QY1241" s="49"/>
      <c r="QZ1241" s="49"/>
      <c r="RA1241" s="49"/>
      <c r="RB1241" s="49"/>
      <c r="RC1241" s="49"/>
      <c r="RD1241" s="49"/>
      <c r="RE1241" s="49"/>
      <c r="RF1241" s="49"/>
      <c r="RG1241" s="49"/>
      <c r="RH1241" s="49"/>
      <c r="RI1241" s="49"/>
      <c r="RJ1241" s="49"/>
      <c r="RK1241" s="49"/>
      <c r="RL1241" s="49"/>
      <c r="RM1241" s="49"/>
      <c r="RN1241" s="49"/>
      <c r="RO1241" s="49"/>
      <c r="RP1241" s="49"/>
      <c r="RQ1241" s="49"/>
      <c r="RR1241" s="49"/>
      <c r="RS1241" s="49"/>
      <c r="RT1241" s="49"/>
      <c r="RU1241" s="49"/>
      <c r="RV1241" s="49"/>
      <c r="RW1241" s="49"/>
      <c r="RX1241" s="49"/>
      <c r="RY1241" s="49"/>
      <c r="RZ1241" s="49"/>
      <c r="SA1241" s="49"/>
      <c r="SB1241" s="49"/>
      <c r="SC1241" s="49"/>
      <c r="SD1241" s="49"/>
      <c r="SE1241" s="49"/>
      <c r="SF1241" s="49"/>
      <c r="SG1241" s="49"/>
      <c r="SH1241" s="49"/>
      <c r="SI1241" s="49"/>
      <c r="SJ1241" s="49"/>
      <c r="SK1241" s="49"/>
      <c r="SL1241" s="49"/>
      <c r="SM1241" s="49"/>
      <c r="SN1241" s="49"/>
      <c r="SO1241" s="49"/>
      <c r="SP1241" s="49"/>
      <c r="SQ1241" s="49"/>
      <c r="SR1241" s="49"/>
      <c r="SS1241" s="49"/>
      <c r="ST1241" s="49"/>
      <c r="SU1241" s="49"/>
      <c r="SV1241" s="49"/>
      <c r="SW1241" s="49"/>
      <c r="SX1241" s="49"/>
      <c r="SY1241" s="49"/>
      <c r="SZ1241" s="49"/>
      <c r="TA1241" s="49"/>
      <c r="TB1241" s="49"/>
      <c r="TC1241" s="49"/>
      <c r="TD1241" s="49"/>
      <c r="TE1241" s="49"/>
      <c r="TF1241" s="49"/>
      <c r="TG1241" s="49"/>
      <c r="TH1241" s="49"/>
      <c r="TI1241" s="49"/>
      <c r="TJ1241" s="49"/>
      <c r="TK1241" s="49"/>
      <c r="TL1241" s="49"/>
      <c r="TM1241" s="49"/>
      <c r="TN1241" s="49"/>
      <c r="TO1241" s="49"/>
      <c r="TP1241" s="49"/>
      <c r="TQ1241" s="49"/>
      <c r="TR1241" s="49"/>
      <c r="TS1241" s="49"/>
      <c r="TT1241" s="49"/>
      <c r="TU1241" s="49"/>
      <c r="TV1241" s="49"/>
      <c r="TW1241" s="49"/>
      <c r="TX1241" s="49"/>
      <c r="TY1241" s="49"/>
      <c r="TZ1241" s="49"/>
      <c r="UA1241" s="49"/>
      <c r="UB1241" s="49"/>
      <c r="UC1241" s="49"/>
      <c r="UD1241" s="49"/>
      <c r="UE1241" s="49"/>
      <c r="UF1241" s="49"/>
      <c r="UG1241" s="49"/>
      <c r="UH1241" s="49"/>
      <c r="UI1241" s="49"/>
      <c r="UJ1241" s="49"/>
      <c r="UK1241" s="49"/>
      <c r="UL1241" s="49"/>
      <c r="UM1241" s="49"/>
      <c r="UN1241" s="49"/>
      <c r="UO1241" s="49"/>
      <c r="UP1241" s="49"/>
      <c r="UQ1241" s="49"/>
      <c r="UR1241" s="49"/>
      <c r="US1241" s="49"/>
      <c r="UT1241" s="49"/>
      <c r="UU1241" s="49"/>
      <c r="UV1241" s="49"/>
      <c r="UW1241" s="49"/>
      <c r="UX1241" s="49"/>
      <c r="UY1241" s="49"/>
      <c r="UZ1241" s="49"/>
      <c r="VA1241" s="49"/>
      <c r="VB1241" s="49"/>
      <c r="VC1241" s="49"/>
      <c r="VD1241" s="49"/>
      <c r="VE1241" s="49"/>
      <c r="VF1241" s="49"/>
      <c r="VG1241" s="49"/>
      <c r="VH1241" s="49"/>
      <c r="VI1241" s="49"/>
      <c r="VJ1241" s="49"/>
      <c r="VK1241" s="49"/>
      <c r="VL1241" s="49"/>
      <c r="VM1241" s="49"/>
      <c r="VN1241" s="49"/>
      <c r="VO1241" s="49"/>
      <c r="VP1241" s="49"/>
      <c r="VQ1241" s="49"/>
      <c r="VR1241" s="49"/>
      <c r="VS1241" s="49"/>
      <c r="VT1241" s="49"/>
      <c r="VU1241" s="49"/>
      <c r="VV1241" s="49"/>
      <c r="VW1241" s="49"/>
      <c r="VX1241" s="49"/>
      <c r="VY1241" s="49"/>
      <c r="VZ1241" s="49"/>
      <c r="WA1241" s="49"/>
      <c r="WB1241" s="49"/>
      <c r="WC1241" s="49"/>
      <c r="WD1241" s="49"/>
      <c r="WE1241" s="49"/>
      <c r="WF1241" s="49"/>
      <c r="WG1241" s="49"/>
      <c r="WH1241" s="49"/>
      <c r="WI1241" s="49"/>
      <c r="WJ1241" s="49"/>
      <c r="WK1241" s="49"/>
      <c r="WL1241" s="49"/>
      <c r="WM1241" s="49"/>
      <c r="WN1241" s="49"/>
      <c r="WO1241" s="49"/>
      <c r="WP1241" s="49"/>
      <c r="WQ1241" s="49"/>
      <c r="WR1241" s="49"/>
      <c r="WS1241" s="49"/>
      <c r="WT1241" s="49"/>
      <c r="WU1241" s="49"/>
      <c r="WV1241" s="49"/>
      <c r="WW1241" s="49"/>
      <c r="WX1241" s="49"/>
      <c r="WY1241" s="49"/>
      <c r="WZ1241" s="49"/>
      <c r="XA1241" s="49"/>
      <c r="XB1241" s="49"/>
      <c r="XC1241" s="49"/>
      <c r="XD1241" s="49"/>
      <c r="XE1241" s="49"/>
      <c r="XF1241" s="49"/>
      <c r="XG1241" s="49"/>
      <c r="XH1241" s="49"/>
      <c r="XI1241" s="49"/>
      <c r="XJ1241" s="49"/>
      <c r="XK1241" s="49"/>
      <c r="XL1241" s="49"/>
      <c r="XM1241" s="49"/>
      <c r="XN1241" s="49"/>
      <c r="XO1241" s="49"/>
      <c r="XP1241" s="49"/>
      <c r="XQ1241" s="49"/>
      <c r="XR1241" s="49"/>
      <c r="XS1241" s="49"/>
      <c r="XT1241" s="49"/>
      <c r="XU1241" s="49"/>
      <c r="XV1241" s="49"/>
      <c r="XW1241" s="49"/>
      <c r="XX1241" s="49"/>
      <c r="XY1241" s="49"/>
      <c r="XZ1241" s="49"/>
      <c r="YA1241" s="49"/>
      <c r="YB1241" s="49"/>
      <c r="YC1241" s="49"/>
      <c r="YD1241" s="49"/>
      <c r="YE1241" s="49"/>
      <c r="YF1241" s="49"/>
      <c r="YG1241" s="49"/>
      <c r="YH1241" s="49"/>
      <c r="YI1241" s="49"/>
      <c r="YJ1241" s="49"/>
      <c r="YK1241" s="49"/>
      <c r="YL1241" s="49"/>
      <c r="YM1241" s="49"/>
      <c r="YN1241" s="49"/>
      <c r="YO1241" s="49"/>
      <c r="YP1241" s="49"/>
      <c r="YQ1241" s="49"/>
      <c r="YR1241" s="49"/>
      <c r="YS1241" s="49"/>
      <c r="YT1241" s="49"/>
      <c r="YU1241" s="49"/>
      <c r="YV1241" s="49"/>
      <c r="YW1241" s="49"/>
      <c r="YX1241" s="49"/>
      <c r="YY1241" s="49"/>
      <c r="YZ1241" s="49"/>
      <c r="ZA1241" s="49"/>
      <c r="ZB1241" s="49"/>
      <c r="ZC1241" s="49"/>
      <c r="ZD1241" s="49"/>
      <c r="ZE1241" s="49"/>
      <c r="ZF1241" s="49"/>
      <c r="ZG1241" s="49"/>
      <c r="ZH1241" s="49"/>
      <c r="ZI1241" s="49"/>
      <c r="ZJ1241" s="49"/>
      <c r="ZK1241" s="49"/>
      <c r="ZL1241" s="49"/>
      <c r="ZM1241" s="49"/>
      <c r="ZN1241" s="49"/>
      <c r="ZO1241" s="49"/>
      <c r="ZP1241" s="49"/>
      <c r="ZQ1241" s="49"/>
      <c r="ZR1241" s="49"/>
      <c r="ZS1241" s="49"/>
      <c r="ZT1241" s="49"/>
      <c r="ZU1241" s="49"/>
      <c r="ZV1241" s="49"/>
      <c r="ZW1241" s="49"/>
      <c r="ZX1241" s="49"/>
      <c r="ZY1241" s="49"/>
      <c r="ZZ1241" s="49"/>
      <c r="AAA1241" s="49"/>
      <c r="AAB1241" s="49"/>
      <c r="AAC1241" s="49"/>
      <c r="AAD1241" s="49"/>
      <c r="AAE1241" s="49"/>
      <c r="AAF1241" s="49"/>
      <c r="AAG1241" s="49"/>
      <c r="AAH1241" s="49"/>
      <c r="AAI1241" s="49"/>
    </row>
    <row r="1242" spans="1:711" s="5" customFormat="1">
      <c r="A1242"/>
      <c r="B1242"/>
      <c r="C1242"/>
      <c r="D1242" s="1"/>
      <c r="E1242" s="3"/>
      <c r="F1242" s="7"/>
      <c r="G1242"/>
      <c r="H1242"/>
      <c r="I1242"/>
      <c r="J1242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  <c r="AJ1242" s="49"/>
      <c r="AK1242" s="49"/>
      <c r="AL1242" s="49"/>
      <c r="AM1242" s="49"/>
      <c r="AN1242" s="49"/>
      <c r="AO1242" s="49"/>
      <c r="AP1242" s="49"/>
      <c r="AQ1242" s="49"/>
      <c r="AR1242" s="49"/>
      <c r="AS1242" s="49"/>
      <c r="AT1242" s="49"/>
      <c r="AU1242" s="49"/>
      <c r="AV1242" s="49"/>
      <c r="AW1242" s="49"/>
      <c r="AX1242" s="49"/>
      <c r="AY1242" s="49"/>
      <c r="AZ1242" s="49"/>
      <c r="BA1242" s="49"/>
      <c r="BB1242" s="49"/>
      <c r="BC1242" s="49"/>
      <c r="BD1242" s="49"/>
      <c r="BE1242" s="49"/>
      <c r="BF1242" s="49"/>
      <c r="BG1242" s="49"/>
      <c r="BH1242" s="49"/>
      <c r="BI1242" s="49"/>
      <c r="BJ1242" s="49"/>
      <c r="BK1242" s="49"/>
      <c r="BL1242" s="49"/>
      <c r="BM1242" s="49"/>
      <c r="BN1242" s="49"/>
      <c r="BO1242" s="49"/>
      <c r="BP1242" s="49"/>
      <c r="BQ1242" s="49"/>
      <c r="BR1242" s="49"/>
      <c r="BS1242" s="49"/>
      <c r="BT1242" s="49"/>
      <c r="BU1242" s="49"/>
      <c r="BV1242" s="49"/>
      <c r="BW1242" s="49"/>
      <c r="BX1242" s="49"/>
      <c r="BY1242" s="49"/>
      <c r="BZ1242" s="49"/>
      <c r="CA1242" s="49"/>
      <c r="CB1242" s="49"/>
      <c r="CC1242" s="49"/>
      <c r="CD1242" s="49"/>
      <c r="CE1242" s="49"/>
      <c r="CF1242" s="49"/>
      <c r="CG1242" s="49"/>
      <c r="CH1242" s="49"/>
      <c r="CI1242" s="49"/>
      <c r="CJ1242" s="49"/>
      <c r="CK1242" s="49"/>
      <c r="CL1242" s="49"/>
      <c r="CM1242" s="49"/>
      <c r="CN1242" s="49"/>
      <c r="CO1242" s="49"/>
      <c r="CP1242" s="49"/>
      <c r="CQ1242" s="49"/>
      <c r="CR1242" s="49"/>
      <c r="CS1242" s="49"/>
      <c r="CT1242" s="49"/>
      <c r="CU1242" s="49"/>
      <c r="CV1242" s="49"/>
      <c r="CW1242" s="49"/>
      <c r="CX1242" s="49"/>
      <c r="CY1242" s="49"/>
      <c r="CZ1242" s="49"/>
      <c r="DA1242" s="49"/>
      <c r="DB1242" s="49"/>
      <c r="DC1242" s="49"/>
      <c r="DD1242" s="49"/>
      <c r="DE1242" s="49"/>
      <c r="DF1242" s="49"/>
      <c r="DG1242" s="49"/>
      <c r="DH1242" s="49"/>
      <c r="DI1242" s="49"/>
      <c r="DJ1242" s="49"/>
      <c r="DK1242" s="49"/>
      <c r="DL1242" s="49"/>
      <c r="DM1242" s="49"/>
      <c r="DN1242" s="49"/>
      <c r="DO1242" s="49"/>
      <c r="DP1242" s="49"/>
      <c r="DQ1242" s="49"/>
      <c r="DR1242" s="49"/>
      <c r="DS1242" s="49"/>
      <c r="DT1242" s="49"/>
      <c r="DU1242" s="49"/>
      <c r="DV1242" s="49"/>
      <c r="DW1242" s="49"/>
      <c r="DX1242" s="49"/>
      <c r="DY1242" s="49"/>
      <c r="DZ1242" s="49"/>
      <c r="EA1242" s="49"/>
      <c r="EB1242" s="49"/>
      <c r="EC1242" s="49"/>
      <c r="ED1242" s="49"/>
      <c r="EE1242" s="49"/>
      <c r="EF1242" s="49"/>
      <c r="EG1242" s="49"/>
      <c r="EH1242" s="49"/>
      <c r="EI1242" s="49"/>
      <c r="EJ1242" s="49"/>
      <c r="EK1242" s="49"/>
      <c r="EL1242" s="49"/>
      <c r="EM1242" s="49"/>
      <c r="EN1242" s="49"/>
      <c r="EO1242" s="49"/>
      <c r="EP1242" s="49"/>
      <c r="EQ1242" s="49"/>
      <c r="ER1242" s="49"/>
      <c r="ES1242" s="49"/>
      <c r="ET1242" s="49"/>
      <c r="EU1242" s="49"/>
      <c r="EV1242" s="49"/>
      <c r="EW1242" s="49"/>
      <c r="EX1242" s="49"/>
      <c r="EY1242" s="49"/>
      <c r="EZ1242" s="49"/>
      <c r="FA1242" s="49"/>
      <c r="FB1242" s="49"/>
      <c r="FC1242" s="49"/>
      <c r="FD1242" s="49"/>
      <c r="FE1242" s="49"/>
      <c r="FF1242" s="49"/>
      <c r="FG1242" s="49"/>
      <c r="FH1242" s="49"/>
      <c r="FI1242" s="49"/>
      <c r="FJ1242" s="49"/>
      <c r="FK1242" s="49"/>
      <c r="FL1242" s="49"/>
      <c r="FM1242" s="49"/>
      <c r="FN1242" s="49"/>
      <c r="FO1242" s="49"/>
      <c r="FP1242" s="49"/>
      <c r="FQ1242" s="49"/>
      <c r="FR1242" s="49"/>
      <c r="FS1242" s="49"/>
      <c r="FT1242" s="49"/>
      <c r="FU1242" s="49"/>
      <c r="FV1242" s="49"/>
      <c r="FW1242" s="49"/>
      <c r="FX1242" s="49"/>
      <c r="FY1242" s="49"/>
      <c r="FZ1242" s="49"/>
      <c r="GA1242" s="49"/>
      <c r="GB1242" s="49"/>
      <c r="GC1242" s="49"/>
      <c r="GD1242" s="49"/>
      <c r="GE1242" s="49"/>
      <c r="GF1242" s="49"/>
      <c r="GG1242" s="49"/>
      <c r="GH1242" s="49"/>
      <c r="GI1242" s="49"/>
      <c r="GJ1242" s="49"/>
      <c r="GK1242" s="49"/>
      <c r="GL1242" s="49"/>
      <c r="GM1242" s="49"/>
      <c r="GN1242" s="49"/>
      <c r="GO1242" s="49"/>
      <c r="GP1242" s="49"/>
      <c r="GQ1242" s="49"/>
      <c r="GR1242" s="49"/>
      <c r="GS1242" s="49"/>
      <c r="GT1242" s="49"/>
      <c r="GU1242" s="49"/>
      <c r="GV1242" s="49"/>
      <c r="GW1242" s="49"/>
      <c r="GX1242" s="49"/>
      <c r="GY1242" s="49"/>
      <c r="GZ1242" s="49"/>
      <c r="HA1242" s="49"/>
      <c r="HB1242" s="49"/>
      <c r="HC1242" s="49"/>
      <c r="HD1242" s="49"/>
      <c r="HE1242" s="49"/>
      <c r="HF1242" s="49"/>
      <c r="HG1242" s="49"/>
      <c r="HH1242" s="49"/>
      <c r="HI1242" s="49"/>
      <c r="HJ1242" s="49"/>
      <c r="HK1242" s="49"/>
      <c r="HL1242" s="49"/>
      <c r="HM1242" s="49"/>
      <c r="HN1242" s="49"/>
      <c r="HO1242" s="49"/>
      <c r="HP1242" s="49"/>
      <c r="HQ1242" s="49"/>
      <c r="HR1242" s="49"/>
      <c r="HS1242" s="49"/>
      <c r="HT1242" s="49"/>
      <c r="HU1242" s="49"/>
      <c r="HV1242" s="49"/>
      <c r="HW1242" s="49"/>
      <c r="HX1242" s="49"/>
      <c r="HY1242" s="49"/>
      <c r="HZ1242" s="49"/>
      <c r="IA1242" s="49"/>
      <c r="IB1242" s="49"/>
      <c r="IC1242" s="49"/>
      <c r="ID1242" s="49"/>
      <c r="IE1242" s="49"/>
      <c r="IF1242" s="49"/>
      <c r="IG1242" s="49"/>
      <c r="IH1242" s="49"/>
      <c r="II1242" s="49"/>
      <c r="IJ1242" s="49"/>
      <c r="IK1242" s="49"/>
      <c r="IL1242" s="49"/>
      <c r="IM1242" s="49"/>
      <c r="IN1242" s="49"/>
      <c r="IO1242" s="49"/>
      <c r="IP1242" s="49"/>
      <c r="IQ1242" s="49"/>
      <c r="IR1242" s="49"/>
      <c r="IS1242" s="49"/>
      <c r="IT1242" s="49"/>
      <c r="IU1242" s="49"/>
      <c r="IV1242" s="49"/>
      <c r="IW1242" s="49"/>
      <c r="IX1242" s="49"/>
      <c r="IY1242" s="49"/>
      <c r="IZ1242" s="49"/>
      <c r="JA1242" s="49"/>
      <c r="JB1242" s="49"/>
      <c r="JC1242" s="49"/>
      <c r="JD1242" s="49"/>
      <c r="JE1242" s="49"/>
      <c r="JF1242" s="49"/>
      <c r="JG1242" s="49"/>
      <c r="JH1242" s="49"/>
      <c r="JI1242" s="49"/>
      <c r="JJ1242" s="49"/>
      <c r="JK1242" s="49"/>
      <c r="JL1242" s="49"/>
      <c r="JM1242" s="49"/>
      <c r="JN1242" s="49"/>
      <c r="JO1242" s="49"/>
      <c r="JP1242" s="49"/>
      <c r="JQ1242" s="49"/>
      <c r="JR1242" s="49"/>
      <c r="JS1242" s="49"/>
      <c r="JT1242" s="49"/>
      <c r="JU1242" s="49"/>
      <c r="JV1242" s="49"/>
      <c r="JW1242" s="49"/>
      <c r="JX1242" s="49"/>
      <c r="JY1242" s="49"/>
      <c r="JZ1242" s="49"/>
      <c r="KA1242" s="49"/>
      <c r="KB1242" s="49"/>
      <c r="KC1242" s="49"/>
      <c r="KD1242" s="49"/>
      <c r="KE1242" s="49"/>
      <c r="KF1242" s="49"/>
      <c r="KG1242" s="49"/>
      <c r="KH1242" s="49"/>
      <c r="KI1242" s="49"/>
      <c r="KJ1242" s="49"/>
      <c r="KK1242" s="49"/>
      <c r="KL1242" s="49"/>
      <c r="KM1242" s="49"/>
      <c r="KN1242" s="49"/>
      <c r="KO1242" s="49"/>
      <c r="KP1242" s="49"/>
      <c r="KQ1242" s="49"/>
      <c r="KR1242" s="49"/>
      <c r="KS1242" s="49"/>
      <c r="KT1242" s="49"/>
      <c r="KU1242" s="49"/>
      <c r="KV1242" s="49"/>
      <c r="KW1242" s="49"/>
      <c r="KX1242" s="49"/>
      <c r="KY1242" s="49"/>
      <c r="KZ1242" s="49"/>
      <c r="LA1242" s="49"/>
      <c r="LB1242" s="49"/>
      <c r="LC1242" s="49"/>
      <c r="LD1242" s="49"/>
      <c r="LE1242" s="49"/>
      <c r="LF1242" s="49"/>
      <c r="LG1242" s="49"/>
      <c r="LH1242" s="49"/>
      <c r="LI1242" s="49"/>
      <c r="LJ1242" s="49"/>
      <c r="LK1242" s="49"/>
      <c r="LL1242" s="49"/>
      <c r="LM1242" s="49"/>
      <c r="LN1242" s="49"/>
      <c r="LO1242" s="49"/>
      <c r="LP1242" s="49"/>
      <c r="LQ1242" s="49"/>
      <c r="LR1242" s="49"/>
      <c r="LS1242" s="49"/>
      <c r="LT1242" s="49"/>
      <c r="LU1242" s="49"/>
      <c r="LV1242" s="49"/>
      <c r="LW1242" s="49"/>
      <c r="LX1242" s="49"/>
      <c r="LY1242" s="49"/>
      <c r="LZ1242" s="49"/>
      <c r="MA1242" s="49"/>
      <c r="MB1242" s="49"/>
      <c r="MC1242" s="49"/>
      <c r="MD1242" s="49"/>
      <c r="ME1242" s="49"/>
      <c r="MF1242" s="49"/>
      <c r="MG1242" s="49"/>
      <c r="MH1242" s="49"/>
      <c r="MI1242" s="49"/>
      <c r="MJ1242" s="49"/>
      <c r="MK1242" s="49"/>
      <c r="ML1242" s="49"/>
      <c r="MM1242" s="49"/>
      <c r="MN1242" s="49"/>
      <c r="MO1242" s="49"/>
      <c r="MP1242" s="49"/>
      <c r="MQ1242" s="49"/>
      <c r="MR1242" s="49"/>
      <c r="MS1242" s="49"/>
      <c r="MT1242" s="49"/>
      <c r="MU1242" s="49"/>
      <c r="MV1242" s="49"/>
      <c r="MW1242" s="49"/>
      <c r="MX1242" s="49"/>
      <c r="MY1242" s="49"/>
      <c r="MZ1242" s="49"/>
      <c r="NA1242" s="49"/>
      <c r="NB1242" s="49"/>
      <c r="NC1242" s="49"/>
      <c r="ND1242" s="49"/>
      <c r="NE1242" s="49"/>
      <c r="NF1242" s="49"/>
      <c r="NG1242" s="49"/>
      <c r="NH1242" s="49"/>
      <c r="NI1242" s="49"/>
      <c r="NJ1242" s="49"/>
      <c r="NK1242" s="49"/>
      <c r="NL1242" s="49"/>
      <c r="NM1242" s="49"/>
      <c r="NN1242" s="49"/>
      <c r="NO1242" s="49"/>
      <c r="NP1242" s="49"/>
      <c r="NQ1242" s="49"/>
      <c r="NR1242" s="49"/>
      <c r="NS1242" s="49"/>
      <c r="NT1242" s="49"/>
      <c r="NU1242" s="49"/>
      <c r="NV1242" s="49"/>
      <c r="NW1242" s="49"/>
      <c r="NX1242" s="49"/>
      <c r="NY1242" s="49"/>
      <c r="NZ1242" s="49"/>
      <c r="OA1242" s="49"/>
      <c r="OB1242" s="49"/>
      <c r="OC1242" s="49"/>
      <c r="OD1242" s="49"/>
      <c r="OE1242" s="49"/>
      <c r="OF1242" s="49"/>
      <c r="OG1242" s="49"/>
      <c r="OH1242" s="49"/>
      <c r="OI1242" s="49"/>
      <c r="OJ1242" s="49"/>
      <c r="OK1242" s="49"/>
      <c r="OL1242" s="49"/>
      <c r="OM1242" s="49"/>
      <c r="ON1242" s="49"/>
      <c r="OO1242" s="49"/>
      <c r="OP1242" s="49"/>
      <c r="OQ1242" s="49"/>
      <c r="OR1242" s="49"/>
      <c r="OS1242" s="49"/>
      <c r="OT1242" s="49"/>
      <c r="OU1242" s="49"/>
      <c r="OV1242" s="49"/>
      <c r="OW1242" s="49"/>
      <c r="OX1242" s="49"/>
      <c r="OY1242" s="49"/>
      <c r="OZ1242" s="49"/>
      <c r="PA1242" s="49"/>
      <c r="PB1242" s="49"/>
      <c r="PC1242" s="49"/>
      <c r="PD1242" s="49"/>
      <c r="PE1242" s="49"/>
      <c r="PF1242" s="49"/>
      <c r="PG1242" s="49"/>
      <c r="PH1242" s="49"/>
      <c r="PI1242" s="49"/>
      <c r="PJ1242" s="49"/>
      <c r="PK1242" s="49"/>
      <c r="PL1242" s="49"/>
      <c r="PM1242" s="49"/>
      <c r="PN1242" s="49"/>
      <c r="PO1242" s="49"/>
      <c r="PP1242" s="49"/>
      <c r="PQ1242" s="49"/>
      <c r="PR1242" s="49"/>
      <c r="PS1242" s="49"/>
      <c r="PT1242" s="49"/>
      <c r="PU1242" s="49"/>
      <c r="PV1242" s="49"/>
      <c r="PW1242" s="49"/>
      <c r="PX1242" s="49"/>
      <c r="PY1242" s="49"/>
      <c r="PZ1242" s="49"/>
      <c r="QA1242" s="49"/>
      <c r="QB1242" s="49"/>
      <c r="QC1242" s="49"/>
      <c r="QD1242" s="49"/>
      <c r="QE1242" s="49"/>
      <c r="QF1242" s="49"/>
      <c r="QG1242" s="49"/>
      <c r="QH1242" s="49"/>
      <c r="QI1242" s="49"/>
      <c r="QJ1242" s="49"/>
      <c r="QK1242" s="49"/>
      <c r="QL1242" s="49"/>
      <c r="QM1242" s="49"/>
      <c r="QN1242" s="49"/>
      <c r="QO1242" s="49"/>
      <c r="QP1242" s="49"/>
      <c r="QQ1242" s="49"/>
      <c r="QR1242" s="49"/>
      <c r="QS1242" s="49"/>
      <c r="QT1242" s="49"/>
      <c r="QU1242" s="49"/>
      <c r="QV1242" s="49"/>
      <c r="QW1242" s="49"/>
      <c r="QX1242" s="49"/>
      <c r="QY1242" s="49"/>
      <c r="QZ1242" s="49"/>
      <c r="RA1242" s="49"/>
      <c r="RB1242" s="49"/>
      <c r="RC1242" s="49"/>
      <c r="RD1242" s="49"/>
      <c r="RE1242" s="49"/>
      <c r="RF1242" s="49"/>
      <c r="RG1242" s="49"/>
      <c r="RH1242" s="49"/>
      <c r="RI1242" s="49"/>
      <c r="RJ1242" s="49"/>
      <c r="RK1242" s="49"/>
      <c r="RL1242" s="49"/>
      <c r="RM1242" s="49"/>
      <c r="RN1242" s="49"/>
      <c r="RO1242" s="49"/>
      <c r="RP1242" s="49"/>
      <c r="RQ1242" s="49"/>
      <c r="RR1242" s="49"/>
      <c r="RS1242" s="49"/>
      <c r="RT1242" s="49"/>
      <c r="RU1242" s="49"/>
      <c r="RV1242" s="49"/>
      <c r="RW1242" s="49"/>
      <c r="RX1242" s="49"/>
      <c r="RY1242" s="49"/>
      <c r="RZ1242" s="49"/>
      <c r="SA1242" s="49"/>
      <c r="SB1242" s="49"/>
      <c r="SC1242" s="49"/>
      <c r="SD1242" s="49"/>
      <c r="SE1242" s="49"/>
      <c r="SF1242" s="49"/>
      <c r="SG1242" s="49"/>
      <c r="SH1242" s="49"/>
      <c r="SI1242" s="49"/>
      <c r="SJ1242" s="49"/>
      <c r="SK1242" s="49"/>
      <c r="SL1242" s="49"/>
      <c r="SM1242" s="49"/>
      <c r="SN1242" s="49"/>
      <c r="SO1242" s="49"/>
      <c r="SP1242" s="49"/>
      <c r="SQ1242" s="49"/>
      <c r="SR1242" s="49"/>
      <c r="SS1242" s="49"/>
      <c r="ST1242" s="49"/>
      <c r="SU1242" s="49"/>
      <c r="SV1242" s="49"/>
      <c r="SW1242" s="49"/>
      <c r="SX1242" s="49"/>
      <c r="SY1242" s="49"/>
      <c r="SZ1242" s="49"/>
      <c r="TA1242" s="49"/>
      <c r="TB1242" s="49"/>
      <c r="TC1242" s="49"/>
      <c r="TD1242" s="49"/>
      <c r="TE1242" s="49"/>
      <c r="TF1242" s="49"/>
      <c r="TG1242" s="49"/>
      <c r="TH1242" s="49"/>
      <c r="TI1242" s="49"/>
      <c r="TJ1242" s="49"/>
      <c r="TK1242" s="49"/>
      <c r="TL1242" s="49"/>
      <c r="TM1242" s="49"/>
      <c r="TN1242" s="49"/>
      <c r="TO1242" s="49"/>
      <c r="TP1242" s="49"/>
      <c r="TQ1242" s="49"/>
      <c r="TR1242" s="49"/>
      <c r="TS1242" s="49"/>
      <c r="TT1242" s="49"/>
      <c r="TU1242" s="49"/>
      <c r="TV1242" s="49"/>
      <c r="TW1242" s="49"/>
      <c r="TX1242" s="49"/>
      <c r="TY1242" s="49"/>
      <c r="TZ1242" s="49"/>
      <c r="UA1242" s="49"/>
      <c r="UB1242" s="49"/>
      <c r="UC1242" s="49"/>
      <c r="UD1242" s="49"/>
      <c r="UE1242" s="49"/>
      <c r="UF1242" s="49"/>
      <c r="UG1242" s="49"/>
      <c r="UH1242" s="49"/>
      <c r="UI1242" s="49"/>
      <c r="UJ1242" s="49"/>
      <c r="UK1242" s="49"/>
      <c r="UL1242" s="49"/>
      <c r="UM1242" s="49"/>
      <c r="UN1242" s="49"/>
      <c r="UO1242" s="49"/>
      <c r="UP1242" s="49"/>
      <c r="UQ1242" s="49"/>
      <c r="UR1242" s="49"/>
      <c r="US1242" s="49"/>
      <c r="UT1242" s="49"/>
      <c r="UU1242" s="49"/>
      <c r="UV1242" s="49"/>
      <c r="UW1242" s="49"/>
      <c r="UX1242" s="49"/>
      <c r="UY1242" s="49"/>
      <c r="UZ1242" s="49"/>
      <c r="VA1242" s="49"/>
      <c r="VB1242" s="49"/>
      <c r="VC1242" s="49"/>
      <c r="VD1242" s="49"/>
      <c r="VE1242" s="49"/>
      <c r="VF1242" s="49"/>
      <c r="VG1242" s="49"/>
      <c r="VH1242" s="49"/>
      <c r="VI1242" s="49"/>
      <c r="VJ1242" s="49"/>
      <c r="VK1242" s="49"/>
      <c r="VL1242" s="49"/>
      <c r="VM1242" s="49"/>
      <c r="VN1242" s="49"/>
      <c r="VO1242" s="49"/>
      <c r="VP1242" s="49"/>
      <c r="VQ1242" s="49"/>
      <c r="VR1242" s="49"/>
      <c r="VS1242" s="49"/>
      <c r="VT1242" s="49"/>
      <c r="VU1242" s="49"/>
      <c r="VV1242" s="49"/>
      <c r="VW1242" s="49"/>
      <c r="VX1242" s="49"/>
      <c r="VY1242" s="49"/>
      <c r="VZ1242" s="49"/>
      <c r="WA1242" s="49"/>
      <c r="WB1242" s="49"/>
      <c r="WC1242" s="49"/>
      <c r="WD1242" s="49"/>
      <c r="WE1242" s="49"/>
      <c r="WF1242" s="49"/>
      <c r="WG1242" s="49"/>
      <c r="WH1242" s="49"/>
      <c r="WI1242" s="49"/>
      <c r="WJ1242" s="49"/>
      <c r="WK1242" s="49"/>
      <c r="WL1242" s="49"/>
      <c r="WM1242" s="49"/>
      <c r="WN1242" s="49"/>
      <c r="WO1242" s="49"/>
      <c r="WP1242" s="49"/>
      <c r="WQ1242" s="49"/>
      <c r="WR1242" s="49"/>
      <c r="WS1242" s="49"/>
      <c r="WT1242" s="49"/>
      <c r="WU1242" s="49"/>
      <c r="WV1242" s="49"/>
      <c r="WW1242" s="49"/>
      <c r="WX1242" s="49"/>
      <c r="WY1242" s="49"/>
      <c r="WZ1242" s="49"/>
      <c r="XA1242" s="49"/>
      <c r="XB1242" s="49"/>
      <c r="XC1242" s="49"/>
      <c r="XD1242" s="49"/>
      <c r="XE1242" s="49"/>
      <c r="XF1242" s="49"/>
      <c r="XG1242" s="49"/>
      <c r="XH1242" s="49"/>
      <c r="XI1242" s="49"/>
      <c r="XJ1242" s="49"/>
      <c r="XK1242" s="49"/>
      <c r="XL1242" s="49"/>
      <c r="XM1242" s="49"/>
      <c r="XN1242" s="49"/>
      <c r="XO1242" s="49"/>
      <c r="XP1242" s="49"/>
      <c r="XQ1242" s="49"/>
      <c r="XR1242" s="49"/>
      <c r="XS1242" s="49"/>
      <c r="XT1242" s="49"/>
      <c r="XU1242" s="49"/>
      <c r="XV1242" s="49"/>
      <c r="XW1242" s="49"/>
      <c r="XX1242" s="49"/>
      <c r="XY1242" s="49"/>
      <c r="XZ1242" s="49"/>
      <c r="YA1242" s="49"/>
      <c r="YB1242" s="49"/>
      <c r="YC1242" s="49"/>
      <c r="YD1242" s="49"/>
      <c r="YE1242" s="49"/>
      <c r="YF1242" s="49"/>
      <c r="YG1242" s="49"/>
      <c r="YH1242" s="49"/>
      <c r="YI1242" s="49"/>
      <c r="YJ1242" s="49"/>
      <c r="YK1242" s="49"/>
      <c r="YL1242" s="49"/>
      <c r="YM1242" s="49"/>
      <c r="YN1242" s="49"/>
      <c r="YO1242" s="49"/>
      <c r="YP1242" s="49"/>
      <c r="YQ1242" s="49"/>
      <c r="YR1242" s="49"/>
      <c r="YS1242" s="49"/>
      <c r="YT1242" s="49"/>
      <c r="YU1242" s="49"/>
      <c r="YV1242" s="49"/>
      <c r="YW1242" s="49"/>
      <c r="YX1242" s="49"/>
      <c r="YY1242" s="49"/>
      <c r="YZ1242" s="49"/>
      <c r="ZA1242" s="49"/>
      <c r="ZB1242" s="49"/>
      <c r="ZC1242" s="49"/>
      <c r="ZD1242" s="49"/>
      <c r="ZE1242" s="49"/>
      <c r="ZF1242" s="49"/>
      <c r="ZG1242" s="49"/>
      <c r="ZH1242" s="49"/>
      <c r="ZI1242" s="49"/>
      <c r="ZJ1242" s="49"/>
      <c r="ZK1242" s="49"/>
      <c r="ZL1242" s="49"/>
      <c r="ZM1242" s="49"/>
      <c r="ZN1242" s="49"/>
      <c r="ZO1242" s="49"/>
      <c r="ZP1242" s="49"/>
      <c r="ZQ1242" s="49"/>
      <c r="ZR1242" s="49"/>
      <c r="ZS1242" s="49"/>
      <c r="ZT1242" s="49"/>
      <c r="ZU1242" s="49"/>
      <c r="ZV1242" s="49"/>
      <c r="ZW1242" s="49"/>
      <c r="ZX1242" s="49"/>
      <c r="ZY1242" s="49"/>
      <c r="ZZ1242" s="49"/>
      <c r="AAA1242" s="49"/>
      <c r="AAB1242" s="49"/>
      <c r="AAC1242" s="49"/>
      <c r="AAD1242" s="49"/>
      <c r="AAE1242" s="49"/>
      <c r="AAF1242" s="49"/>
      <c r="AAG1242" s="49"/>
      <c r="AAH1242" s="49"/>
      <c r="AAI1242" s="49"/>
    </row>
    <row r="1243" spans="1:711" s="5" customFormat="1">
      <c r="A1243"/>
      <c r="B1243"/>
      <c r="C1243"/>
      <c r="D1243" s="1"/>
      <c r="E1243" s="3"/>
      <c r="F1243" s="7"/>
      <c r="G1243"/>
      <c r="H1243"/>
      <c r="I1243"/>
      <c r="J1243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  <c r="AJ1243" s="49"/>
      <c r="AK1243" s="49"/>
      <c r="AL1243" s="49"/>
      <c r="AM1243" s="49"/>
      <c r="AN1243" s="49"/>
      <c r="AO1243" s="49"/>
      <c r="AP1243" s="49"/>
      <c r="AQ1243" s="49"/>
      <c r="AR1243" s="49"/>
      <c r="AS1243" s="49"/>
      <c r="AT1243" s="49"/>
      <c r="AU1243" s="49"/>
      <c r="AV1243" s="49"/>
      <c r="AW1243" s="49"/>
      <c r="AX1243" s="49"/>
      <c r="AY1243" s="49"/>
      <c r="AZ1243" s="49"/>
      <c r="BA1243" s="49"/>
      <c r="BB1243" s="49"/>
      <c r="BC1243" s="49"/>
      <c r="BD1243" s="49"/>
      <c r="BE1243" s="49"/>
      <c r="BF1243" s="49"/>
      <c r="BG1243" s="49"/>
      <c r="BH1243" s="49"/>
      <c r="BI1243" s="49"/>
      <c r="BJ1243" s="49"/>
      <c r="BK1243" s="49"/>
      <c r="BL1243" s="49"/>
      <c r="BM1243" s="49"/>
      <c r="BN1243" s="49"/>
      <c r="BO1243" s="49"/>
      <c r="BP1243" s="49"/>
      <c r="BQ1243" s="49"/>
      <c r="BR1243" s="49"/>
      <c r="BS1243" s="49"/>
      <c r="BT1243" s="49"/>
      <c r="BU1243" s="49"/>
      <c r="BV1243" s="49"/>
      <c r="BW1243" s="49"/>
      <c r="BX1243" s="49"/>
      <c r="BY1243" s="49"/>
      <c r="BZ1243" s="49"/>
      <c r="CA1243" s="49"/>
      <c r="CB1243" s="49"/>
      <c r="CC1243" s="49"/>
      <c r="CD1243" s="49"/>
      <c r="CE1243" s="49"/>
      <c r="CF1243" s="49"/>
      <c r="CG1243" s="49"/>
      <c r="CH1243" s="49"/>
      <c r="CI1243" s="49"/>
      <c r="CJ1243" s="49"/>
      <c r="CK1243" s="49"/>
      <c r="CL1243" s="49"/>
      <c r="CM1243" s="49"/>
      <c r="CN1243" s="49"/>
      <c r="CO1243" s="49"/>
      <c r="CP1243" s="49"/>
      <c r="CQ1243" s="49"/>
      <c r="CR1243" s="49"/>
      <c r="CS1243" s="49"/>
      <c r="CT1243" s="49"/>
      <c r="CU1243" s="49"/>
      <c r="CV1243" s="49"/>
      <c r="CW1243" s="49"/>
      <c r="CX1243" s="49"/>
      <c r="CY1243" s="49"/>
      <c r="CZ1243" s="49"/>
      <c r="DA1243" s="49"/>
      <c r="DB1243" s="49"/>
      <c r="DC1243" s="49"/>
      <c r="DD1243" s="49"/>
      <c r="DE1243" s="49"/>
      <c r="DF1243" s="49"/>
      <c r="DG1243" s="49"/>
      <c r="DH1243" s="49"/>
      <c r="DI1243" s="49"/>
      <c r="DJ1243" s="49"/>
      <c r="DK1243" s="49"/>
      <c r="DL1243" s="49"/>
      <c r="DM1243" s="49"/>
      <c r="DN1243" s="49"/>
      <c r="DO1243" s="49"/>
      <c r="DP1243" s="49"/>
      <c r="DQ1243" s="49"/>
      <c r="DR1243" s="49"/>
      <c r="DS1243" s="49"/>
      <c r="DT1243" s="49"/>
      <c r="DU1243" s="49"/>
      <c r="DV1243" s="49"/>
      <c r="DW1243" s="49"/>
      <c r="DX1243" s="49"/>
      <c r="DY1243" s="49"/>
      <c r="DZ1243" s="49"/>
      <c r="EA1243" s="49"/>
      <c r="EB1243" s="49"/>
      <c r="EC1243" s="49"/>
      <c r="ED1243" s="49"/>
      <c r="EE1243" s="49"/>
      <c r="EF1243" s="49"/>
      <c r="EG1243" s="49"/>
      <c r="EH1243" s="49"/>
      <c r="EI1243" s="49"/>
      <c r="EJ1243" s="49"/>
      <c r="EK1243" s="49"/>
      <c r="EL1243" s="49"/>
      <c r="EM1243" s="49"/>
      <c r="EN1243" s="49"/>
      <c r="EO1243" s="49"/>
      <c r="EP1243" s="49"/>
      <c r="EQ1243" s="49"/>
      <c r="ER1243" s="49"/>
      <c r="ES1243" s="49"/>
      <c r="ET1243" s="49"/>
      <c r="EU1243" s="49"/>
      <c r="EV1243" s="49"/>
      <c r="EW1243" s="49"/>
      <c r="EX1243" s="49"/>
      <c r="EY1243" s="49"/>
      <c r="EZ1243" s="49"/>
      <c r="FA1243" s="49"/>
      <c r="FB1243" s="49"/>
      <c r="FC1243" s="49"/>
      <c r="FD1243" s="49"/>
      <c r="FE1243" s="49"/>
      <c r="FF1243" s="49"/>
      <c r="FG1243" s="49"/>
      <c r="FH1243" s="49"/>
      <c r="FI1243" s="49"/>
      <c r="FJ1243" s="49"/>
      <c r="FK1243" s="49"/>
      <c r="FL1243" s="49"/>
      <c r="FM1243" s="49"/>
      <c r="FN1243" s="49"/>
      <c r="FO1243" s="49"/>
      <c r="FP1243" s="49"/>
      <c r="FQ1243" s="49"/>
      <c r="FR1243" s="49"/>
      <c r="FS1243" s="49"/>
      <c r="FT1243" s="49"/>
      <c r="FU1243" s="49"/>
      <c r="FV1243" s="49"/>
      <c r="FW1243" s="49"/>
      <c r="FX1243" s="49"/>
      <c r="FY1243" s="49"/>
      <c r="FZ1243" s="49"/>
      <c r="GA1243" s="49"/>
      <c r="GB1243" s="49"/>
      <c r="GC1243" s="49"/>
      <c r="GD1243" s="49"/>
      <c r="GE1243" s="49"/>
      <c r="GF1243" s="49"/>
      <c r="GG1243" s="49"/>
      <c r="GH1243" s="49"/>
      <c r="GI1243" s="49"/>
      <c r="GJ1243" s="49"/>
      <c r="GK1243" s="49"/>
      <c r="GL1243" s="49"/>
      <c r="GM1243" s="49"/>
      <c r="GN1243" s="49"/>
      <c r="GO1243" s="49"/>
      <c r="GP1243" s="49"/>
      <c r="GQ1243" s="49"/>
      <c r="GR1243" s="49"/>
      <c r="GS1243" s="49"/>
      <c r="GT1243" s="49"/>
      <c r="GU1243" s="49"/>
      <c r="GV1243" s="49"/>
      <c r="GW1243" s="49"/>
      <c r="GX1243" s="49"/>
      <c r="GY1243" s="49"/>
      <c r="GZ1243" s="49"/>
      <c r="HA1243" s="49"/>
      <c r="HB1243" s="49"/>
      <c r="HC1243" s="49"/>
      <c r="HD1243" s="49"/>
      <c r="HE1243" s="49"/>
      <c r="HF1243" s="49"/>
      <c r="HG1243" s="49"/>
      <c r="HH1243" s="49"/>
      <c r="HI1243" s="49"/>
      <c r="HJ1243" s="49"/>
      <c r="HK1243" s="49"/>
      <c r="HL1243" s="49"/>
      <c r="HM1243" s="49"/>
      <c r="HN1243" s="49"/>
      <c r="HO1243" s="49"/>
      <c r="HP1243" s="49"/>
      <c r="HQ1243" s="49"/>
      <c r="HR1243" s="49"/>
      <c r="HS1243" s="49"/>
      <c r="HT1243" s="49"/>
      <c r="HU1243" s="49"/>
      <c r="HV1243" s="49"/>
      <c r="HW1243" s="49"/>
      <c r="HX1243" s="49"/>
      <c r="HY1243" s="49"/>
      <c r="HZ1243" s="49"/>
      <c r="IA1243" s="49"/>
      <c r="IB1243" s="49"/>
      <c r="IC1243" s="49"/>
      <c r="ID1243" s="49"/>
      <c r="IE1243" s="49"/>
      <c r="IF1243" s="49"/>
      <c r="IG1243" s="49"/>
      <c r="IH1243" s="49"/>
      <c r="II1243" s="49"/>
      <c r="IJ1243" s="49"/>
      <c r="IK1243" s="49"/>
      <c r="IL1243" s="49"/>
      <c r="IM1243" s="49"/>
      <c r="IN1243" s="49"/>
      <c r="IO1243" s="49"/>
      <c r="IP1243" s="49"/>
      <c r="IQ1243" s="49"/>
      <c r="IR1243" s="49"/>
      <c r="IS1243" s="49"/>
      <c r="IT1243" s="49"/>
      <c r="IU1243" s="49"/>
      <c r="IV1243" s="49"/>
      <c r="IW1243" s="49"/>
      <c r="IX1243" s="49"/>
      <c r="IY1243" s="49"/>
      <c r="IZ1243" s="49"/>
      <c r="JA1243" s="49"/>
      <c r="JB1243" s="49"/>
      <c r="JC1243" s="49"/>
      <c r="JD1243" s="49"/>
      <c r="JE1243" s="49"/>
      <c r="JF1243" s="49"/>
      <c r="JG1243" s="49"/>
      <c r="JH1243" s="49"/>
      <c r="JI1243" s="49"/>
      <c r="JJ1243" s="49"/>
      <c r="JK1243" s="49"/>
      <c r="JL1243" s="49"/>
      <c r="JM1243" s="49"/>
      <c r="JN1243" s="49"/>
      <c r="JO1243" s="49"/>
      <c r="JP1243" s="49"/>
      <c r="JQ1243" s="49"/>
      <c r="JR1243" s="49"/>
      <c r="JS1243" s="49"/>
      <c r="JT1243" s="49"/>
      <c r="JU1243" s="49"/>
      <c r="JV1243" s="49"/>
      <c r="JW1243" s="49"/>
      <c r="JX1243" s="49"/>
      <c r="JY1243" s="49"/>
      <c r="JZ1243" s="49"/>
      <c r="KA1243" s="49"/>
      <c r="KB1243" s="49"/>
      <c r="KC1243" s="49"/>
      <c r="KD1243" s="49"/>
      <c r="KE1243" s="49"/>
      <c r="KF1243" s="49"/>
      <c r="KG1243" s="49"/>
      <c r="KH1243" s="49"/>
      <c r="KI1243" s="49"/>
      <c r="KJ1243" s="49"/>
      <c r="KK1243" s="49"/>
      <c r="KL1243" s="49"/>
      <c r="KM1243" s="49"/>
      <c r="KN1243" s="49"/>
      <c r="KO1243" s="49"/>
      <c r="KP1243" s="49"/>
      <c r="KQ1243" s="49"/>
      <c r="KR1243" s="49"/>
      <c r="KS1243" s="49"/>
      <c r="KT1243" s="49"/>
      <c r="KU1243" s="49"/>
      <c r="KV1243" s="49"/>
      <c r="KW1243" s="49"/>
      <c r="KX1243" s="49"/>
      <c r="KY1243" s="49"/>
      <c r="KZ1243" s="49"/>
      <c r="LA1243" s="49"/>
      <c r="LB1243" s="49"/>
      <c r="LC1243" s="49"/>
      <c r="LD1243" s="49"/>
      <c r="LE1243" s="49"/>
      <c r="LF1243" s="49"/>
      <c r="LG1243" s="49"/>
      <c r="LH1243" s="49"/>
      <c r="LI1243" s="49"/>
      <c r="LJ1243" s="49"/>
      <c r="LK1243" s="49"/>
      <c r="LL1243" s="49"/>
      <c r="LM1243" s="49"/>
      <c r="LN1243" s="49"/>
      <c r="LO1243" s="49"/>
      <c r="LP1243" s="49"/>
      <c r="LQ1243" s="49"/>
      <c r="LR1243" s="49"/>
      <c r="LS1243" s="49"/>
      <c r="LT1243" s="49"/>
      <c r="LU1243" s="49"/>
      <c r="LV1243" s="49"/>
      <c r="LW1243" s="49"/>
      <c r="LX1243" s="49"/>
      <c r="LY1243" s="49"/>
      <c r="LZ1243" s="49"/>
      <c r="MA1243" s="49"/>
      <c r="MB1243" s="49"/>
      <c r="MC1243" s="49"/>
      <c r="MD1243" s="49"/>
      <c r="ME1243" s="49"/>
      <c r="MF1243" s="49"/>
      <c r="MG1243" s="49"/>
      <c r="MH1243" s="49"/>
      <c r="MI1243" s="49"/>
      <c r="MJ1243" s="49"/>
      <c r="MK1243" s="49"/>
      <c r="ML1243" s="49"/>
      <c r="MM1243" s="49"/>
      <c r="MN1243" s="49"/>
      <c r="MO1243" s="49"/>
      <c r="MP1243" s="49"/>
      <c r="MQ1243" s="49"/>
      <c r="MR1243" s="49"/>
      <c r="MS1243" s="49"/>
      <c r="MT1243" s="49"/>
      <c r="MU1243" s="49"/>
      <c r="MV1243" s="49"/>
      <c r="MW1243" s="49"/>
      <c r="MX1243" s="49"/>
      <c r="MY1243" s="49"/>
      <c r="MZ1243" s="49"/>
      <c r="NA1243" s="49"/>
      <c r="NB1243" s="49"/>
      <c r="NC1243" s="49"/>
      <c r="ND1243" s="49"/>
      <c r="NE1243" s="49"/>
      <c r="NF1243" s="49"/>
      <c r="NG1243" s="49"/>
      <c r="NH1243" s="49"/>
      <c r="NI1243" s="49"/>
      <c r="NJ1243" s="49"/>
      <c r="NK1243" s="49"/>
      <c r="NL1243" s="49"/>
      <c r="NM1243" s="49"/>
      <c r="NN1243" s="49"/>
      <c r="NO1243" s="49"/>
      <c r="NP1243" s="49"/>
      <c r="NQ1243" s="49"/>
      <c r="NR1243" s="49"/>
      <c r="NS1243" s="49"/>
      <c r="NT1243" s="49"/>
      <c r="NU1243" s="49"/>
      <c r="NV1243" s="49"/>
      <c r="NW1243" s="49"/>
      <c r="NX1243" s="49"/>
      <c r="NY1243" s="49"/>
      <c r="NZ1243" s="49"/>
      <c r="OA1243" s="49"/>
      <c r="OB1243" s="49"/>
      <c r="OC1243" s="49"/>
      <c r="OD1243" s="49"/>
      <c r="OE1243" s="49"/>
      <c r="OF1243" s="49"/>
      <c r="OG1243" s="49"/>
      <c r="OH1243" s="49"/>
      <c r="OI1243" s="49"/>
      <c r="OJ1243" s="49"/>
      <c r="OK1243" s="49"/>
      <c r="OL1243" s="49"/>
      <c r="OM1243" s="49"/>
      <c r="ON1243" s="49"/>
      <c r="OO1243" s="49"/>
      <c r="OP1243" s="49"/>
      <c r="OQ1243" s="49"/>
      <c r="OR1243" s="49"/>
      <c r="OS1243" s="49"/>
      <c r="OT1243" s="49"/>
      <c r="OU1243" s="49"/>
      <c r="OV1243" s="49"/>
      <c r="OW1243" s="49"/>
      <c r="OX1243" s="49"/>
      <c r="OY1243" s="49"/>
      <c r="OZ1243" s="49"/>
      <c r="PA1243" s="49"/>
      <c r="PB1243" s="49"/>
      <c r="PC1243" s="49"/>
      <c r="PD1243" s="49"/>
      <c r="PE1243" s="49"/>
      <c r="PF1243" s="49"/>
      <c r="PG1243" s="49"/>
      <c r="PH1243" s="49"/>
      <c r="PI1243" s="49"/>
      <c r="PJ1243" s="49"/>
      <c r="PK1243" s="49"/>
      <c r="PL1243" s="49"/>
      <c r="PM1243" s="49"/>
      <c r="PN1243" s="49"/>
      <c r="PO1243" s="49"/>
      <c r="PP1243" s="49"/>
      <c r="PQ1243" s="49"/>
      <c r="PR1243" s="49"/>
      <c r="PS1243" s="49"/>
      <c r="PT1243" s="49"/>
      <c r="PU1243" s="49"/>
      <c r="PV1243" s="49"/>
      <c r="PW1243" s="49"/>
      <c r="PX1243" s="49"/>
      <c r="PY1243" s="49"/>
      <c r="PZ1243" s="49"/>
      <c r="QA1243" s="49"/>
      <c r="QB1243" s="49"/>
      <c r="QC1243" s="49"/>
      <c r="QD1243" s="49"/>
      <c r="QE1243" s="49"/>
      <c r="QF1243" s="49"/>
      <c r="QG1243" s="49"/>
      <c r="QH1243" s="49"/>
      <c r="QI1243" s="49"/>
      <c r="QJ1243" s="49"/>
      <c r="QK1243" s="49"/>
      <c r="QL1243" s="49"/>
      <c r="QM1243" s="49"/>
      <c r="QN1243" s="49"/>
      <c r="QO1243" s="49"/>
      <c r="QP1243" s="49"/>
      <c r="QQ1243" s="49"/>
      <c r="QR1243" s="49"/>
      <c r="QS1243" s="49"/>
      <c r="QT1243" s="49"/>
      <c r="QU1243" s="49"/>
      <c r="QV1243" s="49"/>
      <c r="QW1243" s="49"/>
      <c r="QX1243" s="49"/>
      <c r="QY1243" s="49"/>
      <c r="QZ1243" s="49"/>
      <c r="RA1243" s="49"/>
      <c r="RB1243" s="49"/>
      <c r="RC1243" s="49"/>
      <c r="RD1243" s="49"/>
      <c r="RE1243" s="49"/>
      <c r="RF1243" s="49"/>
      <c r="RG1243" s="49"/>
      <c r="RH1243" s="49"/>
      <c r="RI1243" s="49"/>
      <c r="RJ1243" s="49"/>
      <c r="RK1243" s="49"/>
      <c r="RL1243" s="49"/>
      <c r="RM1243" s="49"/>
      <c r="RN1243" s="49"/>
      <c r="RO1243" s="49"/>
      <c r="RP1243" s="49"/>
      <c r="RQ1243" s="49"/>
      <c r="RR1243" s="49"/>
      <c r="RS1243" s="49"/>
      <c r="RT1243" s="49"/>
      <c r="RU1243" s="49"/>
      <c r="RV1243" s="49"/>
      <c r="RW1243" s="49"/>
      <c r="RX1243" s="49"/>
      <c r="RY1243" s="49"/>
      <c r="RZ1243" s="49"/>
      <c r="SA1243" s="49"/>
      <c r="SB1243" s="49"/>
      <c r="SC1243" s="49"/>
      <c r="SD1243" s="49"/>
      <c r="SE1243" s="49"/>
      <c r="SF1243" s="49"/>
      <c r="SG1243" s="49"/>
      <c r="SH1243" s="49"/>
      <c r="SI1243" s="49"/>
      <c r="SJ1243" s="49"/>
      <c r="SK1243" s="49"/>
      <c r="SL1243" s="49"/>
      <c r="SM1243" s="49"/>
      <c r="SN1243" s="49"/>
      <c r="SO1243" s="49"/>
      <c r="SP1243" s="49"/>
      <c r="SQ1243" s="49"/>
      <c r="SR1243" s="49"/>
      <c r="SS1243" s="49"/>
      <c r="ST1243" s="49"/>
      <c r="SU1243" s="49"/>
      <c r="SV1243" s="49"/>
      <c r="SW1243" s="49"/>
      <c r="SX1243" s="49"/>
      <c r="SY1243" s="49"/>
      <c r="SZ1243" s="49"/>
      <c r="TA1243" s="49"/>
      <c r="TB1243" s="49"/>
      <c r="TC1243" s="49"/>
      <c r="TD1243" s="49"/>
      <c r="TE1243" s="49"/>
      <c r="TF1243" s="49"/>
      <c r="TG1243" s="49"/>
      <c r="TH1243" s="49"/>
      <c r="TI1243" s="49"/>
      <c r="TJ1243" s="49"/>
      <c r="TK1243" s="49"/>
      <c r="TL1243" s="49"/>
      <c r="TM1243" s="49"/>
      <c r="TN1243" s="49"/>
      <c r="TO1243" s="49"/>
      <c r="TP1243" s="49"/>
      <c r="TQ1243" s="49"/>
      <c r="TR1243" s="49"/>
      <c r="TS1243" s="49"/>
      <c r="TT1243" s="49"/>
      <c r="TU1243" s="49"/>
      <c r="TV1243" s="49"/>
      <c r="TW1243" s="49"/>
      <c r="TX1243" s="49"/>
      <c r="TY1243" s="49"/>
      <c r="TZ1243" s="49"/>
      <c r="UA1243" s="49"/>
      <c r="UB1243" s="49"/>
      <c r="UC1243" s="49"/>
      <c r="UD1243" s="49"/>
      <c r="UE1243" s="49"/>
      <c r="UF1243" s="49"/>
      <c r="UG1243" s="49"/>
      <c r="UH1243" s="49"/>
      <c r="UI1243" s="49"/>
      <c r="UJ1243" s="49"/>
      <c r="UK1243" s="49"/>
      <c r="UL1243" s="49"/>
      <c r="UM1243" s="49"/>
      <c r="UN1243" s="49"/>
      <c r="UO1243" s="49"/>
      <c r="UP1243" s="49"/>
      <c r="UQ1243" s="49"/>
      <c r="UR1243" s="49"/>
      <c r="US1243" s="49"/>
      <c r="UT1243" s="49"/>
      <c r="UU1243" s="49"/>
      <c r="UV1243" s="49"/>
      <c r="UW1243" s="49"/>
      <c r="UX1243" s="49"/>
      <c r="UY1243" s="49"/>
      <c r="UZ1243" s="49"/>
      <c r="VA1243" s="49"/>
      <c r="VB1243" s="49"/>
      <c r="VC1243" s="49"/>
      <c r="VD1243" s="49"/>
      <c r="VE1243" s="49"/>
      <c r="VF1243" s="49"/>
      <c r="VG1243" s="49"/>
      <c r="VH1243" s="49"/>
      <c r="VI1243" s="49"/>
      <c r="VJ1243" s="49"/>
      <c r="VK1243" s="49"/>
      <c r="VL1243" s="49"/>
      <c r="VM1243" s="49"/>
      <c r="VN1243" s="49"/>
      <c r="VO1243" s="49"/>
      <c r="VP1243" s="49"/>
      <c r="VQ1243" s="49"/>
      <c r="VR1243" s="49"/>
      <c r="VS1243" s="49"/>
      <c r="VT1243" s="49"/>
      <c r="VU1243" s="49"/>
      <c r="VV1243" s="49"/>
      <c r="VW1243" s="49"/>
      <c r="VX1243" s="49"/>
      <c r="VY1243" s="49"/>
      <c r="VZ1243" s="49"/>
      <c r="WA1243" s="49"/>
      <c r="WB1243" s="49"/>
      <c r="WC1243" s="49"/>
      <c r="WD1243" s="49"/>
      <c r="WE1243" s="49"/>
      <c r="WF1243" s="49"/>
      <c r="WG1243" s="49"/>
      <c r="WH1243" s="49"/>
      <c r="WI1243" s="49"/>
      <c r="WJ1243" s="49"/>
      <c r="WK1243" s="49"/>
      <c r="WL1243" s="49"/>
      <c r="WM1243" s="49"/>
      <c r="WN1243" s="49"/>
      <c r="WO1243" s="49"/>
      <c r="WP1243" s="49"/>
      <c r="WQ1243" s="49"/>
      <c r="WR1243" s="49"/>
      <c r="WS1243" s="49"/>
      <c r="WT1243" s="49"/>
      <c r="WU1243" s="49"/>
      <c r="WV1243" s="49"/>
      <c r="WW1243" s="49"/>
      <c r="WX1243" s="49"/>
      <c r="WY1243" s="49"/>
      <c r="WZ1243" s="49"/>
      <c r="XA1243" s="49"/>
      <c r="XB1243" s="49"/>
      <c r="XC1243" s="49"/>
      <c r="XD1243" s="49"/>
      <c r="XE1243" s="49"/>
      <c r="XF1243" s="49"/>
      <c r="XG1243" s="49"/>
      <c r="XH1243" s="49"/>
      <c r="XI1243" s="49"/>
      <c r="XJ1243" s="49"/>
      <c r="XK1243" s="49"/>
      <c r="XL1243" s="49"/>
      <c r="XM1243" s="49"/>
      <c r="XN1243" s="49"/>
      <c r="XO1243" s="49"/>
      <c r="XP1243" s="49"/>
      <c r="XQ1243" s="49"/>
      <c r="XR1243" s="49"/>
      <c r="XS1243" s="49"/>
      <c r="XT1243" s="49"/>
      <c r="XU1243" s="49"/>
      <c r="XV1243" s="49"/>
      <c r="XW1243" s="49"/>
      <c r="XX1243" s="49"/>
      <c r="XY1243" s="49"/>
      <c r="XZ1243" s="49"/>
      <c r="YA1243" s="49"/>
      <c r="YB1243" s="49"/>
      <c r="YC1243" s="49"/>
      <c r="YD1243" s="49"/>
      <c r="YE1243" s="49"/>
      <c r="YF1243" s="49"/>
      <c r="YG1243" s="49"/>
      <c r="YH1243" s="49"/>
      <c r="YI1243" s="49"/>
      <c r="YJ1243" s="49"/>
      <c r="YK1243" s="49"/>
      <c r="YL1243" s="49"/>
      <c r="YM1243" s="49"/>
      <c r="YN1243" s="49"/>
      <c r="YO1243" s="49"/>
      <c r="YP1243" s="49"/>
      <c r="YQ1243" s="49"/>
      <c r="YR1243" s="49"/>
      <c r="YS1243" s="49"/>
      <c r="YT1243" s="49"/>
      <c r="YU1243" s="49"/>
      <c r="YV1243" s="49"/>
      <c r="YW1243" s="49"/>
      <c r="YX1243" s="49"/>
      <c r="YY1243" s="49"/>
      <c r="YZ1243" s="49"/>
      <c r="ZA1243" s="49"/>
      <c r="ZB1243" s="49"/>
      <c r="ZC1243" s="49"/>
      <c r="ZD1243" s="49"/>
      <c r="ZE1243" s="49"/>
      <c r="ZF1243" s="49"/>
      <c r="ZG1243" s="49"/>
      <c r="ZH1243" s="49"/>
      <c r="ZI1243" s="49"/>
      <c r="ZJ1243" s="49"/>
      <c r="ZK1243" s="49"/>
      <c r="ZL1243" s="49"/>
      <c r="ZM1243" s="49"/>
      <c r="ZN1243" s="49"/>
      <c r="ZO1243" s="49"/>
      <c r="ZP1243" s="49"/>
      <c r="ZQ1243" s="49"/>
      <c r="ZR1243" s="49"/>
      <c r="ZS1243" s="49"/>
      <c r="ZT1243" s="49"/>
      <c r="ZU1243" s="49"/>
      <c r="ZV1243" s="49"/>
      <c r="ZW1243" s="49"/>
      <c r="ZX1243" s="49"/>
      <c r="ZY1243" s="49"/>
      <c r="ZZ1243" s="49"/>
      <c r="AAA1243" s="49"/>
      <c r="AAB1243" s="49"/>
      <c r="AAC1243" s="49"/>
      <c r="AAD1243" s="49"/>
      <c r="AAE1243" s="49"/>
      <c r="AAF1243" s="49"/>
      <c r="AAG1243" s="49"/>
      <c r="AAH1243" s="49"/>
      <c r="AAI1243" s="49"/>
    </row>
    <row r="1244" spans="1:711" s="5" customFormat="1">
      <c r="A1244"/>
      <c r="B1244"/>
      <c r="C1244"/>
      <c r="D1244" s="1"/>
      <c r="E1244" s="3"/>
      <c r="F1244" s="7"/>
      <c r="G1244"/>
      <c r="H1244"/>
      <c r="I1244"/>
      <c r="J1244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  <c r="AJ1244" s="49"/>
      <c r="AK1244" s="49"/>
      <c r="AL1244" s="49"/>
      <c r="AM1244" s="49"/>
      <c r="AN1244" s="49"/>
      <c r="AO1244" s="49"/>
      <c r="AP1244" s="49"/>
      <c r="AQ1244" s="49"/>
      <c r="AR1244" s="49"/>
      <c r="AS1244" s="49"/>
      <c r="AT1244" s="49"/>
      <c r="AU1244" s="49"/>
      <c r="AV1244" s="49"/>
      <c r="AW1244" s="49"/>
      <c r="AX1244" s="49"/>
      <c r="AY1244" s="49"/>
      <c r="AZ1244" s="49"/>
      <c r="BA1244" s="49"/>
      <c r="BB1244" s="49"/>
      <c r="BC1244" s="49"/>
      <c r="BD1244" s="49"/>
      <c r="BE1244" s="49"/>
      <c r="BF1244" s="49"/>
      <c r="BG1244" s="49"/>
      <c r="BH1244" s="49"/>
      <c r="BI1244" s="49"/>
      <c r="BJ1244" s="49"/>
      <c r="BK1244" s="49"/>
      <c r="BL1244" s="49"/>
      <c r="BM1244" s="49"/>
      <c r="BN1244" s="49"/>
      <c r="BO1244" s="49"/>
      <c r="BP1244" s="49"/>
      <c r="BQ1244" s="49"/>
      <c r="BR1244" s="49"/>
      <c r="BS1244" s="49"/>
      <c r="BT1244" s="49"/>
      <c r="BU1244" s="49"/>
      <c r="BV1244" s="49"/>
      <c r="BW1244" s="49"/>
      <c r="BX1244" s="49"/>
      <c r="BY1244" s="49"/>
      <c r="BZ1244" s="49"/>
      <c r="CA1244" s="49"/>
      <c r="CB1244" s="49"/>
      <c r="CC1244" s="49"/>
      <c r="CD1244" s="49"/>
      <c r="CE1244" s="49"/>
      <c r="CF1244" s="49"/>
      <c r="CG1244" s="49"/>
      <c r="CH1244" s="49"/>
      <c r="CI1244" s="49"/>
      <c r="CJ1244" s="49"/>
      <c r="CK1244" s="49"/>
      <c r="CL1244" s="49"/>
      <c r="CM1244" s="49"/>
      <c r="CN1244" s="49"/>
      <c r="CO1244" s="49"/>
      <c r="CP1244" s="49"/>
      <c r="CQ1244" s="49"/>
      <c r="CR1244" s="49"/>
      <c r="CS1244" s="49"/>
      <c r="CT1244" s="49"/>
      <c r="CU1244" s="49"/>
      <c r="CV1244" s="49"/>
      <c r="CW1244" s="49"/>
      <c r="CX1244" s="49"/>
      <c r="CY1244" s="49"/>
      <c r="CZ1244" s="49"/>
      <c r="DA1244" s="49"/>
      <c r="DB1244" s="49"/>
      <c r="DC1244" s="49"/>
      <c r="DD1244" s="49"/>
      <c r="DE1244" s="49"/>
      <c r="DF1244" s="49"/>
      <c r="DG1244" s="49"/>
      <c r="DH1244" s="49"/>
      <c r="DI1244" s="49"/>
      <c r="DJ1244" s="49"/>
      <c r="DK1244" s="49"/>
      <c r="DL1244" s="49"/>
      <c r="DM1244" s="49"/>
      <c r="DN1244" s="49"/>
      <c r="DO1244" s="49"/>
      <c r="DP1244" s="49"/>
      <c r="DQ1244" s="49"/>
      <c r="DR1244" s="49"/>
      <c r="DS1244" s="49"/>
      <c r="DT1244" s="49"/>
      <c r="DU1244" s="49"/>
      <c r="DV1244" s="49"/>
      <c r="DW1244" s="49"/>
      <c r="DX1244" s="49"/>
      <c r="DY1244" s="49"/>
      <c r="DZ1244" s="49"/>
      <c r="EA1244" s="49"/>
      <c r="EB1244" s="49"/>
      <c r="EC1244" s="49"/>
      <c r="ED1244" s="49"/>
      <c r="EE1244" s="49"/>
      <c r="EF1244" s="49"/>
      <c r="EG1244" s="49"/>
      <c r="EH1244" s="49"/>
      <c r="EI1244" s="49"/>
      <c r="EJ1244" s="49"/>
      <c r="EK1244" s="49"/>
      <c r="EL1244" s="49"/>
      <c r="EM1244" s="49"/>
      <c r="EN1244" s="49"/>
      <c r="EO1244" s="49"/>
      <c r="EP1244" s="49"/>
      <c r="EQ1244" s="49"/>
      <c r="ER1244" s="49"/>
      <c r="ES1244" s="49"/>
      <c r="ET1244" s="49"/>
      <c r="EU1244" s="49"/>
      <c r="EV1244" s="49"/>
      <c r="EW1244" s="49"/>
      <c r="EX1244" s="49"/>
      <c r="EY1244" s="49"/>
      <c r="EZ1244" s="49"/>
      <c r="FA1244" s="49"/>
      <c r="FB1244" s="49"/>
      <c r="FC1244" s="49"/>
      <c r="FD1244" s="49"/>
      <c r="FE1244" s="49"/>
      <c r="FF1244" s="49"/>
      <c r="FG1244" s="49"/>
      <c r="FH1244" s="49"/>
      <c r="FI1244" s="49"/>
      <c r="FJ1244" s="49"/>
      <c r="FK1244" s="49"/>
      <c r="FL1244" s="49"/>
      <c r="FM1244" s="49"/>
      <c r="FN1244" s="49"/>
      <c r="FO1244" s="49"/>
      <c r="FP1244" s="49"/>
      <c r="FQ1244" s="49"/>
      <c r="FR1244" s="49"/>
      <c r="FS1244" s="49"/>
      <c r="FT1244" s="49"/>
      <c r="FU1244" s="49"/>
      <c r="FV1244" s="49"/>
      <c r="FW1244" s="49"/>
      <c r="FX1244" s="49"/>
      <c r="FY1244" s="49"/>
      <c r="FZ1244" s="49"/>
      <c r="GA1244" s="49"/>
      <c r="GB1244" s="49"/>
      <c r="GC1244" s="49"/>
      <c r="GD1244" s="49"/>
      <c r="GE1244" s="49"/>
      <c r="GF1244" s="49"/>
      <c r="GG1244" s="49"/>
      <c r="GH1244" s="49"/>
      <c r="GI1244" s="49"/>
      <c r="GJ1244" s="49"/>
      <c r="GK1244" s="49"/>
      <c r="GL1244" s="49"/>
      <c r="GM1244" s="49"/>
      <c r="GN1244" s="49"/>
      <c r="GO1244" s="49"/>
      <c r="GP1244" s="49"/>
      <c r="GQ1244" s="49"/>
      <c r="GR1244" s="49"/>
      <c r="GS1244" s="49"/>
      <c r="GT1244" s="49"/>
      <c r="GU1244" s="49"/>
      <c r="GV1244" s="49"/>
      <c r="GW1244" s="49"/>
      <c r="GX1244" s="49"/>
      <c r="GY1244" s="49"/>
      <c r="GZ1244" s="49"/>
      <c r="HA1244" s="49"/>
      <c r="HB1244" s="49"/>
      <c r="HC1244" s="49"/>
      <c r="HD1244" s="49"/>
      <c r="HE1244" s="49"/>
      <c r="HF1244" s="49"/>
      <c r="HG1244" s="49"/>
      <c r="HH1244" s="49"/>
      <c r="HI1244" s="49"/>
      <c r="HJ1244" s="49"/>
      <c r="HK1244" s="49"/>
      <c r="HL1244" s="49"/>
      <c r="HM1244" s="49"/>
      <c r="HN1244" s="49"/>
      <c r="HO1244" s="49"/>
      <c r="HP1244" s="49"/>
      <c r="HQ1244" s="49"/>
      <c r="HR1244" s="49"/>
      <c r="HS1244" s="49"/>
      <c r="HT1244" s="49"/>
      <c r="HU1244" s="49"/>
      <c r="HV1244" s="49"/>
      <c r="HW1244" s="49"/>
      <c r="HX1244" s="49"/>
      <c r="HY1244" s="49"/>
      <c r="HZ1244" s="49"/>
      <c r="IA1244" s="49"/>
      <c r="IB1244" s="49"/>
      <c r="IC1244" s="49"/>
      <c r="ID1244" s="49"/>
      <c r="IE1244" s="49"/>
      <c r="IF1244" s="49"/>
      <c r="IG1244" s="49"/>
      <c r="IH1244" s="49"/>
      <c r="II1244" s="49"/>
      <c r="IJ1244" s="49"/>
      <c r="IK1244" s="49"/>
      <c r="IL1244" s="49"/>
      <c r="IM1244" s="49"/>
      <c r="IN1244" s="49"/>
      <c r="IO1244" s="49"/>
      <c r="IP1244" s="49"/>
      <c r="IQ1244" s="49"/>
      <c r="IR1244" s="49"/>
      <c r="IS1244" s="49"/>
      <c r="IT1244" s="49"/>
      <c r="IU1244" s="49"/>
      <c r="IV1244" s="49"/>
      <c r="IW1244" s="49"/>
      <c r="IX1244" s="49"/>
      <c r="IY1244" s="49"/>
      <c r="IZ1244" s="49"/>
      <c r="JA1244" s="49"/>
      <c r="JB1244" s="49"/>
      <c r="JC1244" s="49"/>
      <c r="JD1244" s="49"/>
      <c r="JE1244" s="49"/>
      <c r="JF1244" s="49"/>
      <c r="JG1244" s="49"/>
      <c r="JH1244" s="49"/>
      <c r="JI1244" s="49"/>
      <c r="JJ1244" s="49"/>
      <c r="JK1244" s="49"/>
      <c r="JL1244" s="49"/>
      <c r="JM1244" s="49"/>
      <c r="JN1244" s="49"/>
      <c r="JO1244" s="49"/>
      <c r="JP1244" s="49"/>
      <c r="JQ1244" s="49"/>
      <c r="JR1244" s="49"/>
      <c r="JS1244" s="49"/>
      <c r="JT1244" s="49"/>
      <c r="JU1244" s="49"/>
      <c r="JV1244" s="49"/>
      <c r="JW1244" s="49"/>
      <c r="JX1244" s="49"/>
      <c r="JY1244" s="49"/>
      <c r="JZ1244" s="49"/>
      <c r="KA1244" s="49"/>
      <c r="KB1244" s="49"/>
      <c r="KC1244" s="49"/>
      <c r="KD1244" s="49"/>
      <c r="KE1244" s="49"/>
      <c r="KF1244" s="49"/>
      <c r="KG1244" s="49"/>
      <c r="KH1244" s="49"/>
      <c r="KI1244" s="49"/>
      <c r="KJ1244" s="49"/>
      <c r="KK1244" s="49"/>
      <c r="KL1244" s="49"/>
      <c r="KM1244" s="49"/>
      <c r="KN1244" s="49"/>
      <c r="KO1244" s="49"/>
      <c r="KP1244" s="49"/>
      <c r="KQ1244" s="49"/>
      <c r="KR1244" s="49"/>
      <c r="KS1244" s="49"/>
      <c r="KT1244" s="49"/>
      <c r="KU1244" s="49"/>
      <c r="KV1244" s="49"/>
      <c r="KW1244" s="49"/>
      <c r="KX1244" s="49"/>
      <c r="KY1244" s="49"/>
      <c r="KZ1244" s="49"/>
      <c r="LA1244" s="49"/>
      <c r="LB1244" s="49"/>
      <c r="LC1244" s="49"/>
      <c r="LD1244" s="49"/>
      <c r="LE1244" s="49"/>
      <c r="LF1244" s="49"/>
      <c r="LG1244" s="49"/>
      <c r="LH1244" s="49"/>
      <c r="LI1244" s="49"/>
      <c r="LJ1244" s="49"/>
      <c r="LK1244" s="49"/>
      <c r="LL1244" s="49"/>
      <c r="LM1244" s="49"/>
      <c r="LN1244" s="49"/>
      <c r="LO1244" s="49"/>
      <c r="LP1244" s="49"/>
      <c r="LQ1244" s="49"/>
      <c r="LR1244" s="49"/>
      <c r="LS1244" s="49"/>
      <c r="LT1244" s="49"/>
      <c r="LU1244" s="49"/>
      <c r="LV1244" s="49"/>
      <c r="LW1244" s="49"/>
      <c r="LX1244" s="49"/>
      <c r="LY1244" s="49"/>
      <c r="LZ1244" s="49"/>
      <c r="MA1244" s="49"/>
      <c r="MB1244" s="49"/>
      <c r="MC1244" s="49"/>
      <c r="MD1244" s="49"/>
      <c r="ME1244" s="49"/>
      <c r="MF1244" s="49"/>
      <c r="MG1244" s="49"/>
      <c r="MH1244" s="49"/>
      <c r="MI1244" s="49"/>
      <c r="MJ1244" s="49"/>
      <c r="MK1244" s="49"/>
      <c r="ML1244" s="49"/>
      <c r="MM1244" s="49"/>
      <c r="MN1244" s="49"/>
      <c r="MO1244" s="49"/>
      <c r="MP1244" s="49"/>
      <c r="MQ1244" s="49"/>
      <c r="MR1244" s="49"/>
      <c r="MS1244" s="49"/>
      <c r="MT1244" s="49"/>
      <c r="MU1244" s="49"/>
      <c r="MV1244" s="49"/>
      <c r="MW1244" s="49"/>
      <c r="MX1244" s="49"/>
      <c r="MY1244" s="49"/>
      <c r="MZ1244" s="49"/>
      <c r="NA1244" s="49"/>
      <c r="NB1244" s="49"/>
      <c r="NC1244" s="49"/>
      <c r="ND1244" s="49"/>
      <c r="NE1244" s="49"/>
      <c r="NF1244" s="49"/>
      <c r="NG1244" s="49"/>
      <c r="NH1244" s="49"/>
      <c r="NI1244" s="49"/>
      <c r="NJ1244" s="49"/>
      <c r="NK1244" s="49"/>
      <c r="NL1244" s="49"/>
      <c r="NM1244" s="49"/>
      <c r="NN1244" s="49"/>
      <c r="NO1244" s="49"/>
      <c r="NP1244" s="49"/>
      <c r="NQ1244" s="49"/>
      <c r="NR1244" s="49"/>
      <c r="NS1244" s="49"/>
      <c r="NT1244" s="49"/>
      <c r="NU1244" s="49"/>
      <c r="NV1244" s="49"/>
      <c r="NW1244" s="49"/>
      <c r="NX1244" s="49"/>
      <c r="NY1244" s="49"/>
      <c r="NZ1244" s="49"/>
      <c r="OA1244" s="49"/>
      <c r="OB1244" s="49"/>
      <c r="OC1244" s="49"/>
      <c r="OD1244" s="49"/>
      <c r="OE1244" s="49"/>
      <c r="OF1244" s="49"/>
      <c r="OG1244" s="49"/>
      <c r="OH1244" s="49"/>
      <c r="OI1244" s="49"/>
      <c r="OJ1244" s="49"/>
      <c r="OK1244" s="49"/>
      <c r="OL1244" s="49"/>
      <c r="OM1244" s="49"/>
      <c r="ON1244" s="49"/>
      <c r="OO1244" s="49"/>
      <c r="OP1244" s="49"/>
      <c r="OQ1244" s="49"/>
      <c r="OR1244" s="49"/>
      <c r="OS1244" s="49"/>
      <c r="OT1244" s="49"/>
      <c r="OU1244" s="49"/>
      <c r="OV1244" s="49"/>
      <c r="OW1244" s="49"/>
      <c r="OX1244" s="49"/>
      <c r="OY1244" s="49"/>
      <c r="OZ1244" s="49"/>
      <c r="PA1244" s="49"/>
      <c r="PB1244" s="49"/>
      <c r="PC1244" s="49"/>
      <c r="PD1244" s="49"/>
      <c r="PE1244" s="49"/>
      <c r="PF1244" s="49"/>
      <c r="PG1244" s="49"/>
      <c r="PH1244" s="49"/>
      <c r="PI1244" s="49"/>
      <c r="PJ1244" s="49"/>
      <c r="PK1244" s="49"/>
      <c r="PL1244" s="49"/>
      <c r="PM1244" s="49"/>
      <c r="PN1244" s="49"/>
      <c r="PO1244" s="49"/>
      <c r="PP1244" s="49"/>
      <c r="PQ1244" s="49"/>
      <c r="PR1244" s="49"/>
      <c r="PS1244" s="49"/>
      <c r="PT1244" s="49"/>
      <c r="PU1244" s="49"/>
      <c r="PV1244" s="49"/>
      <c r="PW1244" s="49"/>
      <c r="PX1244" s="49"/>
      <c r="PY1244" s="49"/>
      <c r="PZ1244" s="49"/>
      <c r="QA1244" s="49"/>
      <c r="QB1244" s="49"/>
      <c r="QC1244" s="49"/>
      <c r="QD1244" s="49"/>
      <c r="QE1244" s="49"/>
      <c r="QF1244" s="49"/>
      <c r="QG1244" s="49"/>
      <c r="QH1244" s="49"/>
      <c r="QI1244" s="49"/>
      <c r="QJ1244" s="49"/>
      <c r="QK1244" s="49"/>
      <c r="QL1244" s="49"/>
      <c r="QM1244" s="49"/>
      <c r="QN1244" s="49"/>
      <c r="QO1244" s="49"/>
      <c r="QP1244" s="49"/>
      <c r="QQ1244" s="49"/>
      <c r="QR1244" s="49"/>
      <c r="QS1244" s="49"/>
      <c r="QT1244" s="49"/>
      <c r="QU1244" s="49"/>
      <c r="QV1244" s="49"/>
      <c r="QW1244" s="49"/>
      <c r="QX1244" s="49"/>
      <c r="QY1244" s="49"/>
      <c r="QZ1244" s="49"/>
      <c r="RA1244" s="49"/>
      <c r="RB1244" s="49"/>
      <c r="RC1244" s="49"/>
      <c r="RD1244" s="49"/>
      <c r="RE1244" s="49"/>
      <c r="RF1244" s="49"/>
      <c r="RG1244" s="49"/>
      <c r="RH1244" s="49"/>
      <c r="RI1244" s="49"/>
      <c r="RJ1244" s="49"/>
      <c r="RK1244" s="49"/>
      <c r="RL1244" s="49"/>
      <c r="RM1244" s="49"/>
      <c r="RN1244" s="49"/>
      <c r="RO1244" s="49"/>
      <c r="RP1244" s="49"/>
      <c r="RQ1244" s="49"/>
      <c r="RR1244" s="49"/>
      <c r="RS1244" s="49"/>
      <c r="RT1244" s="49"/>
      <c r="RU1244" s="49"/>
      <c r="RV1244" s="49"/>
      <c r="RW1244" s="49"/>
      <c r="RX1244" s="49"/>
      <c r="RY1244" s="49"/>
      <c r="RZ1244" s="49"/>
      <c r="SA1244" s="49"/>
      <c r="SB1244" s="49"/>
      <c r="SC1244" s="49"/>
      <c r="SD1244" s="49"/>
      <c r="SE1244" s="49"/>
      <c r="SF1244" s="49"/>
      <c r="SG1244" s="49"/>
      <c r="SH1244" s="49"/>
      <c r="SI1244" s="49"/>
      <c r="SJ1244" s="49"/>
      <c r="SK1244" s="49"/>
      <c r="SL1244" s="49"/>
      <c r="SM1244" s="49"/>
      <c r="SN1244" s="49"/>
      <c r="SO1244" s="49"/>
      <c r="SP1244" s="49"/>
      <c r="SQ1244" s="49"/>
      <c r="SR1244" s="49"/>
      <c r="SS1244" s="49"/>
      <c r="ST1244" s="49"/>
      <c r="SU1244" s="49"/>
      <c r="SV1244" s="49"/>
      <c r="SW1244" s="49"/>
      <c r="SX1244" s="49"/>
      <c r="SY1244" s="49"/>
      <c r="SZ1244" s="49"/>
      <c r="TA1244" s="49"/>
      <c r="TB1244" s="49"/>
      <c r="TC1244" s="49"/>
      <c r="TD1244" s="49"/>
      <c r="TE1244" s="49"/>
      <c r="TF1244" s="49"/>
      <c r="TG1244" s="49"/>
      <c r="TH1244" s="49"/>
      <c r="TI1244" s="49"/>
      <c r="TJ1244" s="49"/>
      <c r="TK1244" s="49"/>
      <c r="TL1244" s="49"/>
      <c r="TM1244" s="49"/>
      <c r="TN1244" s="49"/>
      <c r="TO1244" s="49"/>
      <c r="TP1244" s="49"/>
      <c r="TQ1244" s="49"/>
      <c r="TR1244" s="49"/>
      <c r="TS1244" s="49"/>
      <c r="TT1244" s="49"/>
      <c r="TU1244" s="49"/>
      <c r="TV1244" s="49"/>
      <c r="TW1244" s="49"/>
      <c r="TX1244" s="49"/>
      <c r="TY1244" s="49"/>
      <c r="TZ1244" s="49"/>
      <c r="UA1244" s="49"/>
      <c r="UB1244" s="49"/>
      <c r="UC1244" s="49"/>
      <c r="UD1244" s="49"/>
      <c r="UE1244" s="49"/>
      <c r="UF1244" s="49"/>
      <c r="UG1244" s="49"/>
      <c r="UH1244" s="49"/>
      <c r="UI1244" s="49"/>
      <c r="UJ1244" s="49"/>
      <c r="UK1244" s="49"/>
      <c r="UL1244" s="49"/>
      <c r="UM1244" s="49"/>
      <c r="UN1244" s="49"/>
      <c r="UO1244" s="49"/>
      <c r="UP1244" s="49"/>
      <c r="UQ1244" s="49"/>
      <c r="UR1244" s="49"/>
      <c r="US1244" s="49"/>
      <c r="UT1244" s="49"/>
      <c r="UU1244" s="49"/>
      <c r="UV1244" s="49"/>
      <c r="UW1244" s="49"/>
      <c r="UX1244" s="49"/>
      <c r="UY1244" s="49"/>
      <c r="UZ1244" s="49"/>
      <c r="VA1244" s="49"/>
      <c r="VB1244" s="49"/>
      <c r="VC1244" s="49"/>
      <c r="VD1244" s="49"/>
      <c r="VE1244" s="49"/>
      <c r="VF1244" s="49"/>
      <c r="VG1244" s="49"/>
      <c r="VH1244" s="49"/>
      <c r="VI1244" s="49"/>
      <c r="VJ1244" s="49"/>
      <c r="VK1244" s="49"/>
      <c r="VL1244" s="49"/>
      <c r="VM1244" s="49"/>
      <c r="VN1244" s="49"/>
      <c r="VO1244" s="49"/>
      <c r="VP1244" s="49"/>
      <c r="VQ1244" s="49"/>
      <c r="VR1244" s="49"/>
      <c r="VS1244" s="49"/>
      <c r="VT1244" s="49"/>
      <c r="VU1244" s="49"/>
      <c r="VV1244" s="49"/>
      <c r="VW1244" s="49"/>
      <c r="VX1244" s="49"/>
      <c r="VY1244" s="49"/>
      <c r="VZ1244" s="49"/>
      <c r="WA1244" s="49"/>
      <c r="WB1244" s="49"/>
      <c r="WC1244" s="49"/>
      <c r="WD1244" s="49"/>
      <c r="WE1244" s="49"/>
      <c r="WF1244" s="49"/>
      <c r="WG1244" s="49"/>
      <c r="WH1244" s="49"/>
      <c r="WI1244" s="49"/>
      <c r="WJ1244" s="49"/>
      <c r="WK1244" s="49"/>
      <c r="WL1244" s="49"/>
      <c r="WM1244" s="49"/>
      <c r="WN1244" s="49"/>
      <c r="WO1244" s="49"/>
      <c r="WP1244" s="49"/>
      <c r="WQ1244" s="49"/>
      <c r="WR1244" s="49"/>
      <c r="WS1244" s="49"/>
      <c r="WT1244" s="49"/>
      <c r="WU1244" s="49"/>
      <c r="WV1244" s="49"/>
      <c r="WW1244" s="49"/>
      <c r="WX1244" s="49"/>
      <c r="WY1244" s="49"/>
      <c r="WZ1244" s="49"/>
      <c r="XA1244" s="49"/>
      <c r="XB1244" s="49"/>
      <c r="XC1244" s="49"/>
      <c r="XD1244" s="49"/>
      <c r="XE1244" s="49"/>
      <c r="XF1244" s="49"/>
      <c r="XG1244" s="49"/>
      <c r="XH1244" s="49"/>
      <c r="XI1244" s="49"/>
      <c r="XJ1244" s="49"/>
      <c r="XK1244" s="49"/>
      <c r="XL1244" s="49"/>
      <c r="XM1244" s="49"/>
      <c r="XN1244" s="49"/>
      <c r="XO1244" s="49"/>
      <c r="XP1244" s="49"/>
      <c r="XQ1244" s="49"/>
      <c r="XR1244" s="49"/>
      <c r="XS1244" s="49"/>
      <c r="XT1244" s="49"/>
      <c r="XU1244" s="49"/>
      <c r="XV1244" s="49"/>
      <c r="XW1244" s="49"/>
      <c r="XX1244" s="49"/>
      <c r="XY1244" s="49"/>
      <c r="XZ1244" s="49"/>
      <c r="YA1244" s="49"/>
      <c r="YB1244" s="49"/>
      <c r="YC1244" s="49"/>
      <c r="YD1244" s="49"/>
      <c r="YE1244" s="49"/>
      <c r="YF1244" s="49"/>
      <c r="YG1244" s="49"/>
      <c r="YH1244" s="49"/>
      <c r="YI1244" s="49"/>
      <c r="YJ1244" s="49"/>
      <c r="YK1244" s="49"/>
      <c r="YL1244" s="49"/>
      <c r="YM1244" s="49"/>
      <c r="YN1244" s="49"/>
      <c r="YO1244" s="49"/>
      <c r="YP1244" s="49"/>
      <c r="YQ1244" s="49"/>
      <c r="YR1244" s="49"/>
      <c r="YS1244" s="49"/>
      <c r="YT1244" s="49"/>
      <c r="YU1244" s="49"/>
      <c r="YV1244" s="49"/>
      <c r="YW1244" s="49"/>
      <c r="YX1244" s="49"/>
      <c r="YY1244" s="49"/>
      <c r="YZ1244" s="49"/>
      <c r="ZA1244" s="49"/>
      <c r="ZB1244" s="49"/>
      <c r="ZC1244" s="49"/>
      <c r="ZD1244" s="49"/>
      <c r="ZE1244" s="49"/>
      <c r="ZF1244" s="49"/>
      <c r="ZG1244" s="49"/>
      <c r="ZH1244" s="49"/>
      <c r="ZI1244" s="49"/>
      <c r="ZJ1244" s="49"/>
      <c r="ZK1244" s="49"/>
      <c r="ZL1244" s="49"/>
      <c r="ZM1244" s="49"/>
      <c r="ZN1244" s="49"/>
      <c r="ZO1244" s="49"/>
      <c r="ZP1244" s="49"/>
      <c r="ZQ1244" s="49"/>
      <c r="ZR1244" s="49"/>
      <c r="ZS1244" s="49"/>
      <c r="ZT1244" s="49"/>
      <c r="ZU1244" s="49"/>
      <c r="ZV1244" s="49"/>
      <c r="ZW1244" s="49"/>
      <c r="ZX1244" s="49"/>
      <c r="ZY1244" s="49"/>
      <c r="ZZ1244" s="49"/>
      <c r="AAA1244" s="49"/>
      <c r="AAB1244" s="49"/>
      <c r="AAC1244" s="49"/>
      <c r="AAD1244" s="49"/>
      <c r="AAE1244" s="49"/>
      <c r="AAF1244" s="49"/>
      <c r="AAG1244" s="49"/>
      <c r="AAH1244" s="49"/>
      <c r="AAI1244" s="49"/>
    </row>
    <row r="1245" spans="1:711" s="5" customFormat="1">
      <c r="A1245"/>
      <c r="B1245"/>
      <c r="C1245"/>
      <c r="D1245" s="1"/>
      <c r="E1245" s="3"/>
      <c r="F1245" s="7"/>
      <c r="G1245"/>
      <c r="H1245"/>
      <c r="I1245"/>
      <c r="J1245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  <c r="AJ1245" s="49"/>
      <c r="AK1245" s="49"/>
      <c r="AL1245" s="49"/>
      <c r="AM1245" s="49"/>
      <c r="AN1245" s="49"/>
      <c r="AO1245" s="49"/>
      <c r="AP1245" s="49"/>
      <c r="AQ1245" s="49"/>
      <c r="AR1245" s="49"/>
      <c r="AS1245" s="49"/>
      <c r="AT1245" s="49"/>
      <c r="AU1245" s="49"/>
      <c r="AV1245" s="49"/>
      <c r="AW1245" s="49"/>
      <c r="AX1245" s="49"/>
      <c r="AY1245" s="49"/>
      <c r="AZ1245" s="49"/>
      <c r="BA1245" s="49"/>
      <c r="BB1245" s="49"/>
      <c r="BC1245" s="49"/>
      <c r="BD1245" s="49"/>
      <c r="BE1245" s="49"/>
      <c r="BF1245" s="49"/>
      <c r="BG1245" s="49"/>
      <c r="BH1245" s="49"/>
      <c r="BI1245" s="49"/>
      <c r="BJ1245" s="49"/>
      <c r="BK1245" s="49"/>
      <c r="BL1245" s="49"/>
      <c r="BM1245" s="49"/>
      <c r="BN1245" s="49"/>
      <c r="BO1245" s="49"/>
      <c r="BP1245" s="49"/>
      <c r="BQ1245" s="49"/>
      <c r="BR1245" s="49"/>
      <c r="BS1245" s="49"/>
      <c r="BT1245" s="49"/>
      <c r="BU1245" s="49"/>
      <c r="BV1245" s="49"/>
      <c r="BW1245" s="49"/>
      <c r="BX1245" s="49"/>
      <c r="BY1245" s="49"/>
      <c r="BZ1245" s="49"/>
      <c r="CA1245" s="49"/>
      <c r="CB1245" s="49"/>
      <c r="CC1245" s="49"/>
      <c r="CD1245" s="49"/>
      <c r="CE1245" s="49"/>
      <c r="CF1245" s="49"/>
      <c r="CG1245" s="49"/>
      <c r="CH1245" s="49"/>
      <c r="CI1245" s="49"/>
      <c r="CJ1245" s="49"/>
      <c r="CK1245" s="49"/>
      <c r="CL1245" s="49"/>
      <c r="CM1245" s="49"/>
      <c r="CN1245" s="49"/>
      <c r="CO1245" s="49"/>
      <c r="CP1245" s="49"/>
      <c r="CQ1245" s="49"/>
      <c r="CR1245" s="49"/>
      <c r="CS1245" s="49"/>
      <c r="CT1245" s="49"/>
      <c r="CU1245" s="49"/>
      <c r="CV1245" s="49"/>
      <c r="CW1245" s="49"/>
      <c r="CX1245" s="49"/>
      <c r="CY1245" s="49"/>
      <c r="CZ1245" s="49"/>
      <c r="DA1245" s="49"/>
      <c r="DB1245" s="49"/>
      <c r="DC1245" s="49"/>
      <c r="DD1245" s="49"/>
      <c r="DE1245" s="49"/>
      <c r="DF1245" s="49"/>
      <c r="DG1245" s="49"/>
      <c r="DH1245" s="49"/>
      <c r="DI1245" s="49"/>
      <c r="DJ1245" s="49"/>
      <c r="DK1245" s="49"/>
      <c r="DL1245" s="49"/>
      <c r="DM1245" s="49"/>
      <c r="DN1245" s="49"/>
      <c r="DO1245" s="49"/>
      <c r="DP1245" s="49"/>
      <c r="DQ1245" s="49"/>
      <c r="DR1245" s="49"/>
      <c r="DS1245" s="49"/>
      <c r="DT1245" s="49"/>
      <c r="DU1245" s="49"/>
      <c r="DV1245" s="49"/>
      <c r="DW1245" s="49"/>
      <c r="DX1245" s="49"/>
      <c r="DY1245" s="49"/>
      <c r="DZ1245" s="49"/>
      <c r="EA1245" s="49"/>
      <c r="EB1245" s="49"/>
      <c r="EC1245" s="49"/>
      <c r="ED1245" s="49"/>
      <c r="EE1245" s="49"/>
      <c r="EF1245" s="49"/>
      <c r="EG1245" s="49"/>
      <c r="EH1245" s="49"/>
      <c r="EI1245" s="49"/>
      <c r="EJ1245" s="49"/>
      <c r="EK1245" s="49"/>
      <c r="EL1245" s="49"/>
      <c r="EM1245" s="49"/>
      <c r="EN1245" s="49"/>
      <c r="EO1245" s="49"/>
      <c r="EP1245" s="49"/>
      <c r="EQ1245" s="49"/>
      <c r="ER1245" s="49"/>
      <c r="ES1245" s="49"/>
      <c r="ET1245" s="49"/>
      <c r="EU1245" s="49"/>
      <c r="EV1245" s="49"/>
      <c r="EW1245" s="49"/>
      <c r="EX1245" s="49"/>
      <c r="EY1245" s="49"/>
      <c r="EZ1245" s="49"/>
      <c r="FA1245" s="49"/>
      <c r="FB1245" s="49"/>
      <c r="FC1245" s="49"/>
      <c r="FD1245" s="49"/>
      <c r="FE1245" s="49"/>
      <c r="FF1245" s="49"/>
      <c r="FG1245" s="49"/>
      <c r="FH1245" s="49"/>
      <c r="FI1245" s="49"/>
      <c r="FJ1245" s="49"/>
      <c r="FK1245" s="49"/>
      <c r="FL1245" s="49"/>
      <c r="FM1245" s="49"/>
      <c r="FN1245" s="49"/>
      <c r="FO1245" s="49"/>
      <c r="FP1245" s="49"/>
      <c r="FQ1245" s="49"/>
      <c r="FR1245" s="49"/>
      <c r="FS1245" s="49"/>
      <c r="FT1245" s="49"/>
      <c r="FU1245" s="49"/>
      <c r="FV1245" s="49"/>
      <c r="FW1245" s="49"/>
      <c r="FX1245" s="49"/>
      <c r="FY1245" s="49"/>
      <c r="FZ1245" s="49"/>
      <c r="GA1245" s="49"/>
      <c r="GB1245" s="49"/>
      <c r="GC1245" s="49"/>
      <c r="GD1245" s="49"/>
      <c r="GE1245" s="49"/>
      <c r="GF1245" s="49"/>
      <c r="GG1245" s="49"/>
      <c r="GH1245" s="49"/>
      <c r="GI1245" s="49"/>
      <c r="GJ1245" s="49"/>
      <c r="GK1245" s="49"/>
      <c r="GL1245" s="49"/>
      <c r="GM1245" s="49"/>
      <c r="GN1245" s="49"/>
      <c r="GO1245" s="49"/>
      <c r="GP1245" s="49"/>
      <c r="GQ1245" s="49"/>
      <c r="GR1245" s="49"/>
      <c r="GS1245" s="49"/>
      <c r="GT1245" s="49"/>
      <c r="GU1245" s="49"/>
      <c r="GV1245" s="49"/>
      <c r="GW1245" s="49"/>
      <c r="GX1245" s="49"/>
      <c r="GY1245" s="49"/>
      <c r="GZ1245" s="49"/>
      <c r="HA1245" s="49"/>
      <c r="HB1245" s="49"/>
      <c r="HC1245" s="49"/>
      <c r="HD1245" s="49"/>
      <c r="HE1245" s="49"/>
      <c r="HF1245" s="49"/>
      <c r="HG1245" s="49"/>
      <c r="HH1245" s="49"/>
      <c r="HI1245" s="49"/>
      <c r="HJ1245" s="49"/>
      <c r="HK1245" s="49"/>
      <c r="HL1245" s="49"/>
      <c r="HM1245" s="49"/>
      <c r="HN1245" s="49"/>
      <c r="HO1245" s="49"/>
      <c r="HP1245" s="49"/>
      <c r="HQ1245" s="49"/>
      <c r="HR1245" s="49"/>
      <c r="HS1245" s="49"/>
      <c r="HT1245" s="49"/>
      <c r="HU1245" s="49"/>
      <c r="HV1245" s="49"/>
      <c r="HW1245" s="49"/>
      <c r="HX1245" s="49"/>
      <c r="HY1245" s="49"/>
      <c r="HZ1245" s="49"/>
      <c r="IA1245" s="49"/>
      <c r="IB1245" s="49"/>
      <c r="IC1245" s="49"/>
      <c r="ID1245" s="49"/>
      <c r="IE1245" s="49"/>
      <c r="IF1245" s="49"/>
      <c r="IG1245" s="49"/>
      <c r="IH1245" s="49"/>
      <c r="II1245" s="49"/>
      <c r="IJ1245" s="49"/>
      <c r="IK1245" s="49"/>
      <c r="IL1245" s="49"/>
      <c r="IM1245" s="49"/>
      <c r="IN1245" s="49"/>
      <c r="IO1245" s="49"/>
      <c r="IP1245" s="49"/>
      <c r="IQ1245" s="49"/>
      <c r="IR1245" s="49"/>
      <c r="IS1245" s="49"/>
      <c r="IT1245" s="49"/>
      <c r="IU1245" s="49"/>
      <c r="IV1245" s="49"/>
      <c r="IW1245" s="49"/>
      <c r="IX1245" s="49"/>
      <c r="IY1245" s="49"/>
      <c r="IZ1245" s="49"/>
      <c r="JA1245" s="49"/>
      <c r="JB1245" s="49"/>
      <c r="JC1245" s="49"/>
      <c r="JD1245" s="49"/>
      <c r="JE1245" s="49"/>
      <c r="JF1245" s="49"/>
      <c r="JG1245" s="49"/>
      <c r="JH1245" s="49"/>
      <c r="JI1245" s="49"/>
      <c r="JJ1245" s="49"/>
      <c r="JK1245" s="49"/>
      <c r="JL1245" s="49"/>
      <c r="JM1245" s="49"/>
      <c r="JN1245" s="49"/>
      <c r="JO1245" s="49"/>
      <c r="JP1245" s="49"/>
      <c r="JQ1245" s="49"/>
      <c r="JR1245" s="49"/>
      <c r="JS1245" s="49"/>
      <c r="JT1245" s="49"/>
      <c r="JU1245" s="49"/>
      <c r="JV1245" s="49"/>
      <c r="JW1245" s="49"/>
      <c r="JX1245" s="49"/>
      <c r="JY1245" s="49"/>
      <c r="JZ1245" s="49"/>
      <c r="KA1245" s="49"/>
      <c r="KB1245" s="49"/>
      <c r="KC1245" s="49"/>
      <c r="KD1245" s="49"/>
      <c r="KE1245" s="49"/>
      <c r="KF1245" s="49"/>
      <c r="KG1245" s="49"/>
      <c r="KH1245" s="49"/>
      <c r="KI1245" s="49"/>
      <c r="KJ1245" s="49"/>
      <c r="KK1245" s="49"/>
      <c r="KL1245" s="49"/>
      <c r="KM1245" s="49"/>
      <c r="KN1245" s="49"/>
      <c r="KO1245" s="49"/>
      <c r="KP1245" s="49"/>
      <c r="KQ1245" s="49"/>
      <c r="KR1245" s="49"/>
      <c r="KS1245" s="49"/>
      <c r="KT1245" s="49"/>
      <c r="KU1245" s="49"/>
      <c r="KV1245" s="49"/>
      <c r="KW1245" s="49"/>
      <c r="KX1245" s="49"/>
      <c r="KY1245" s="49"/>
      <c r="KZ1245" s="49"/>
      <c r="LA1245" s="49"/>
      <c r="LB1245" s="49"/>
      <c r="LC1245" s="49"/>
      <c r="LD1245" s="49"/>
      <c r="LE1245" s="49"/>
      <c r="LF1245" s="49"/>
      <c r="LG1245" s="49"/>
      <c r="LH1245" s="49"/>
      <c r="LI1245" s="49"/>
      <c r="LJ1245" s="49"/>
      <c r="LK1245" s="49"/>
      <c r="LL1245" s="49"/>
      <c r="LM1245" s="49"/>
      <c r="LN1245" s="49"/>
      <c r="LO1245" s="49"/>
      <c r="LP1245" s="49"/>
      <c r="LQ1245" s="49"/>
      <c r="LR1245" s="49"/>
      <c r="LS1245" s="49"/>
      <c r="LT1245" s="49"/>
      <c r="LU1245" s="49"/>
      <c r="LV1245" s="49"/>
      <c r="LW1245" s="49"/>
      <c r="LX1245" s="49"/>
      <c r="LY1245" s="49"/>
      <c r="LZ1245" s="49"/>
      <c r="MA1245" s="49"/>
      <c r="MB1245" s="49"/>
      <c r="MC1245" s="49"/>
      <c r="MD1245" s="49"/>
      <c r="ME1245" s="49"/>
      <c r="MF1245" s="49"/>
      <c r="MG1245" s="49"/>
      <c r="MH1245" s="49"/>
      <c r="MI1245" s="49"/>
      <c r="MJ1245" s="49"/>
      <c r="MK1245" s="49"/>
      <c r="ML1245" s="49"/>
      <c r="MM1245" s="49"/>
      <c r="MN1245" s="49"/>
      <c r="MO1245" s="49"/>
      <c r="MP1245" s="49"/>
      <c r="MQ1245" s="49"/>
      <c r="MR1245" s="49"/>
      <c r="MS1245" s="49"/>
      <c r="MT1245" s="49"/>
      <c r="MU1245" s="49"/>
      <c r="MV1245" s="49"/>
      <c r="MW1245" s="49"/>
      <c r="MX1245" s="49"/>
      <c r="MY1245" s="49"/>
      <c r="MZ1245" s="49"/>
      <c r="NA1245" s="49"/>
      <c r="NB1245" s="49"/>
      <c r="NC1245" s="49"/>
      <c r="ND1245" s="49"/>
      <c r="NE1245" s="49"/>
      <c r="NF1245" s="49"/>
      <c r="NG1245" s="49"/>
      <c r="NH1245" s="49"/>
      <c r="NI1245" s="49"/>
      <c r="NJ1245" s="49"/>
      <c r="NK1245" s="49"/>
      <c r="NL1245" s="49"/>
      <c r="NM1245" s="49"/>
      <c r="NN1245" s="49"/>
      <c r="NO1245" s="49"/>
      <c r="NP1245" s="49"/>
      <c r="NQ1245" s="49"/>
      <c r="NR1245" s="49"/>
      <c r="NS1245" s="49"/>
      <c r="NT1245" s="49"/>
      <c r="NU1245" s="49"/>
      <c r="NV1245" s="49"/>
      <c r="NW1245" s="49"/>
      <c r="NX1245" s="49"/>
      <c r="NY1245" s="49"/>
      <c r="NZ1245" s="49"/>
      <c r="OA1245" s="49"/>
      <c r="OB1245" s="49"/>
      <c r="OC1245" s="49"/>
      <c r="OD1245" s="49"/>
      <c r="OE1245" s="49"/>
      <c r="OF1245" s="49"/>
      <c r="OG1245" s="49"/>
      <c r="OH1245" s="49"/>
      <c r="OI1245" s="49"/>
      <c r="OJ1245" s="49"/>
      <c r="OK1245" s="49"/>
      <c r="OL1245" s="49"/>
      <c r="OM1245" s="49"/>
      <c r="ON1245" s="49"/>
      <c r="OO1245" s="49"/>
      <c r="OP1245" s="49"/>
      <c r="OQ1245" s="49"/>
      <c r="OR1245" s="49"/>
      <c r="OS1245" s="49"/>
      <c r="OT1245" s="49"/>
      <c r="OU1245" s="49"/>
      <c r="OV1245" s="49"/>
      <c r="OW1245" s="49"/>
      <c r="OX1245" s="49"/>
      <c r="OY1245" s="49"/>
      <c r="OZ1245" s="49"/>
      <c r="PA1245" s="49"/>
      <c r="PB1245" s="49"/>
      <c r="PC1245" s="49"/>
      <c r="PD1245" s="49"/>
      <c r="PE1245" s="49"/>
      <c r="PF1245" s="49"/>
      <c r="PG1245" s="49"/>
      <c r="PH1245" s="49"/>
      <c r="PI1245" s="49"/>
      <c r="PJ1245" s="49"/>
      <c r="PK1245" s="49"/>
      <c r="PL1245" s="49"/>
      <c r="PM1245" s="49"/>
      <c r="PN1245" s="49"/>
      <c r="PO1245" s="49"/>
      <c r="PP1245" s="49"/>
      <c r="PQ1245" s="49"/>
      <c r="PR1245" s="49"/>
      <c r="PS1245" s="49"/>
      <c r="PT1245" s="49"/>
      <c r="PU1245" s="49"/>
      <c r="PV1245" s="49"/>
      <c r="PW1245" s="49"/>
      <c r="PX1245" s="49"/>
      <c r="PY1245" s="49"/>
      <c r="PZ1245" s="49"/>
      <c r="QA1245" s="49"/>
      <c r="QB1245" s="49"/>
      <c r="QC1245" s="49"/>
      <c r="QD1245" s="49"/>
      <c r="QE1245" s="49"/>
      <c r="QF1245" s="49"/>
      <c r="QG1245" s="49"/>
      <c r="QH1245" s="49"/>
      <c r="QI1245" s="49"/>
      <c r="QJ1245" s="49"/>
      <c r="QK1245" s="49"/>
      <c r="QL1245" s="49"/>
      <c r="QM1245" s="49"/>
      <c r="QN1245" s="49"/>
      <c r="QO1245" s="49"/>
      <c r="QP1245" s="49"/>
      <c r="QQ1245" s="49"/>
      <c r="QR1245" s="49"/>
      <c r="QS1245" s="49"/>
      <c r="QT1245" s="49"/>
      <c r="QU1245" s="49"/>
      <c r="QV1245" s="49"/>
      <c r="QW1245" s="49"/>
      <c r="QX1245" s="49"/>
      <c r="QY1245" s="49"/>
      <c r="QZ1245" s="49"/>
      <c r="RA1245" s="49"/>
      <c r="RB1245" s="49"/>
      <c r="RC1245" s="49"/>
      <c r="RD1245" s="49"/>
      <c r="RE1245" s="49"/>
      <c r="RF1245" s="49"/>
      <c r="RG1245" s="49"/>
      <c r="RH1245" s="49"/>
      <c r="RI1245" s="49"/>
      <c r="RJ1245" s="49"/>
      <c r="RK1245" s="49"/>
      <c r="RL1245" s="49"/>
      <c r="RM1245" s="49"/>
      <c r="RN1245" s="49"/>
      <c r="RO1245" s="49"/>
      <c r="RP1245" s="49"/>
      <c r="RQ1245" s="49"/>
      <c r="RR1245" s="49"/>
      <c r="RS1245" s="49"/>
      <c r="RT1245" s="49"/>
      <c r="RU1245" s="49"/>
      <c r="RV1245" s="49"/>
      <c r="RW1245" s="49"/>
      <c r="RX1245" s="49"/>
      <c r="RY1245" s="49"/>
      <c r="RZ1245" s="49"/>
      <c r="SA1245" s="49"/>
      <c r="SB1245" s="49"/>
      <c r="SC1245" s="49"/>
      <c r="SD1245" s="49"/>
      <c r="SE1245" s="49"/>
      <c r="SF1245" s="49"/>
      <c r="SG1245" s="49"/>
      <c r="SH1245" s="49"/>
      <c r="SI1245" s="49"/>
      <c r="SJ1245" s="49"/>
      <c r="SK1245" s="49"/>
      <c r="SL1245" s="49"/>
      <c r="SM1245" s="49"/>
      <c r="SN1245" s="49"/>
      <c r="SO1245" s="49"/>
      <c r="SP1245" s="49"/>
      <c r="SQ1245" s="49"/>
      <c r="SR1245" s="49"/>
      <c r="SS1245" s="49"/>
      <c r="ST1245" s="49"/>
      <c r="SU1245" s="49"/>
      <c r="SV1245" s="49"/>
      <c r="SW1245" s="49"/>
      <c r="SX1245" s="49"/>
      <c r="SY1245" s="49"/>
      <c r="SZ1245" s="49"/>
      <c r="TA1245" s="49"/>
      <c r="TB1245" s="49"/>
      <c r="TC1245" s="49"/>
      <c r="TD1245" s="49"/>
      <c r="TE1245" s="49"/>
      <c r="TF1245" s="49"/>
      <c r="TG1245" s="49"/>
      <c r="TH1245" s="49"/>
      <c r="TI1245" s="49"/>
      <c r="TJ1245" s="49"/>
      <c r="TK1245" s="49"/>
      <c r="TL1245" s="49"/>
      <c r="TM1245" s="49"/>
      <c r="TN1245" s="49"/>
      <c r="TO1245" s="49"/>
      <c r="TP1245" s="49"/>
      <c r="TQ1245" s="49"/>
      <c r="TR1245" s="49"/>
      <c r="TS1245" s="49"/>
      <c r="TT1245" s="49"/>
      <c r="TU1245" s="49"/>
      <c r="TV1245" s="49"/>
      <c r="TW1245" s="49"/>
      <c r="TX1245" s="49"/>
      <c r="TY1245" s="49"/>
      <c r="TZ1245" s="49"/>
      <c r="UA1245" s="49"/>
      <c r="UB1245" s="49"/>
      <c r="UC1245" s="49"/>
      <c r="UD1245" s="49"/>
      <c r="UE1245" s="49"/>
      <c r="UF1245" s="49"/>
      <c r="UG1245" s="49"/>
      <c r="UH1245" s="49"/>
      <c r="UI1245" s="49"/>
      <c r="UJ1245" s="49"/>
      <c r="UK1245" s="49"/>
      <c r="UL1245" s="49"/>
      <c r="UM1245" s="49"/>
      <c r="UN1245" s="49"/>
      <c r="UO1245" s="49"/>
      <c r="UP1245" s="49"/>
      <c r="UQ1245" s="49"/>
      <c r="UR1245" s="49"/>
      <c r="US1245" s="49"/>
      <c r="UT1245" s="49"/>
      <c r="UU1245" s="49"/>
      <c r="UV1245" s="49"/>
      <c r="UW1245" s="49"/>
      <c r="UX1245" s="49"/>
      <c r="UY1245" s="49"/>
      <c r="UZ1245" s="49"/>
      <c r="VA1245" s="49"/>
      <c r="VB1245" s="49"/>
      <c r="VC1245" s="49"/>
      <c r="VD1245" s="49"/>
      <c r="VE1245" s="49"/>
      <c r="VF1245" s="49"/>
      <c r="VG1245" s="49"/>
      <c r="VH1245" s="49"/>
      <c r="VI1245" s="49"/>
      <c r="VJ1245" s="49"/>
      <c r="VK1245" s="49"/>
      <c r="VL1245" s="49"/>
      <c r="VM1245" s="49"/>
      <c r="VN1245" s="49"/>
      <c r="VO1245" s="49"/>
      <c r="VP1245" s="49"/>
      <c r="VQ1245" s="49"/>
      <c r="VR1245" s="49"/>
      <c r="VS1245" s="49"/>
      <c r="VT1245" s="49"/>
      <c r="VU1245" s="49"/>
      <c r="VV1245" s="49"/>
      <c r="VW1245" s="49"/>
      <c r="VX1245" s="49"/>
      <c r="VY1245" s="49"/>
      <c r="VZ1245" s="49"/>
      <c r="WA1245" s="49"/>
      <c r="WB1245" s="49"/>
      <c r="WC1245" s="49"/>
      <c r="WD1245" s="49"/>
      <c r="WE1245" s="49"/>
      <c r="WF1245" s="49"/>
      <c r="WG1245" s="49"/>
      <c r="WH1245" s="49"/>
      <c r="WI1245" s="49"/>
      <c r="WJ1245" s="49"/>
      <c r="WK1245" s="49"/>
      <c r="WL1245" s="49"/>
      <c r="WM1245" s="49"/>
      <c r="WN1245" s="49"/>
      <c r="WO1245" s="49"/>
      <c r="WP1245" s="49"/>
      <c r="WQ1245" s="49"/>
      <c r="WR1245" s="49"/>
      <c r="WS1245" s="49"/>
      <c r="WT1245" s="49"/>
      <c r="WU1245" s="49"/>
      <c r="WV1245" s="49"/>
      <c r="WW1245" s="49"/>
      <c r="WX1245" s="49"/>
      <c r="WY1245" s="49"/>
      <c r="WZ1245" s="49"/>
      <c r="XA1245" s="49"/>
      <c r="XB1245" s="49"/>
      <c r="XC1245" s="49"/>
      <c r="XD1245" s="49"/>
      <c r="XE1245" s="49"/>
      <c r="XF1245" s="49"/>
      <c r="XG1245" s="49"/>
      <c r="XH1245" s="49"/>
      <c r="XI1245" s="49"/>
      <c r="XJ1245" s="49"/>
      <c r="XK1245" s="49"/>
      <c r="XL1245" s="49"/>
      <c r="XM1245" s="49"/>
      <c r="XN1245" s="49"/>
      <c r="XO1245" s="49"/>
      <c r="XP1245" s="49"/>
      <c r="XQ1245" s="49"/>
      <c r="XR1245" s="49"/>
      <c r="XS1245" s="49"/>
      <c r="XT1245" s="49"/>
      <c r="XU1245" s="49"/>
      <c r="XV1245" s="49"/>
      <c r="XW1245" s="49"/>
      <c r="XX1245" s="49"/>
      <c r="XY1245" s="49"/>
      <c r="XZ1245" s="49"/>
      <c r="YA1245" s="49"/>
      <c r="YB1245" s="49"/>
      <c r="YC1245" s="49"/>
      <c r="YD1245" s="49"/>
      <c r="YE1245" s="49"/>
      <c r="YF1245" s="49"/>
      <c r="YG1245" s="49"/>
      <c r="YH1245" s="49"/>
      <c r="YI1245" s="49"/>
      <c r="YJ1245" s="49"/>
      <c r="YK1245" s="49"/>
      <c r="YL1245" s="49"/>
      <c r="YM1245" s="49"/>
      <c r="YN1245" s="49"/>
      <c r="YO1245" s="49"/>
      <c r="YP1245" s="49"/>
      <c r="YQ1245" s="49"/>
      <c r="YR1245" s="49"/>
      <c r="YS1245" s="49"/>
      <c r="YT1245" s="49"/>
      <c r="YU1245" s="49"/>
      <c r="YV1245" s="49"/>
      <c r="YW1245" s="49"/>
      <c r="YX1245" s="49"/>
      <c r="YY1245" s="49"/>
      <c r="YZ1245" s="49"/>
      <c r="ZA1245" s="49"/>
      <c r="ZB1245" s="49"/>
      <c r="ZC1245" s="49"/>
      <c r="ZD1245" s="49"/>
      <c r="ZE1245" s="49"/>
      <c r="ZF1245" s="49"/>
      <c r="ZG1245" s="49"/>
      <c r="ZH1245" s="49"/>
      <c r="ZI1245" s="49"/>
      <c r="ZJ1245" s="49"/>
      <c r="ZK1245" s="49"/>
      <c r="ZL1245" s="49"/>
      <c r="ZM1245" s="49"/>
      <c r="ZN1245" s="49"/>
      <c r="ZO1245" s="49"/>
      <c r="ZP1245" s="49"/>
      <c r="ZQ1245" s="49"/>
      <c r="ZR1245" s="49"/>
      <c r="ZS1245" s="49"/>
      <c r="ZT1245" s="49"/>
      <c r="ZU1245" s="49"/>
      <c r="ZV1245" s="49"/>
      <c r="ZW1245" s="49"/>
      <c r="ZX1245" s="49"/>
      <c r="ZY1245" s="49"/>
      <c r="ZZ1245" s="49"/>
      <c r="AAA1245" s="49"/>
      <c r="AAB1245" s="49"/>
      <c r="AAC1245" s="49"/>
      <c r="AAD1245" s="49"/>
      <c r="AAE1245" s="49"/>
      <c r="AAF1245" s="49"/>
      <c r="AAG1245" s="49"/>
      <c r="AAH1245" s="49"/>
      <c r="AAI1245" s="49"/>
    </row>
    <row r="1246" spans="1:711" s="5" customFormat="1">
      <c r="A1246"/>
      <c r="B1246"/>
      <c r="C1246"/>
      <c r="D1246" s="1"/>
      <c r="E1246" s="3"/>
      <c r="F1246" s="7"/>
      <c r="G1246"/>
      <c r="H1246"/>
      <c r="I1246"/>
      <c r="J1246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  <c r="AJ1246" s="49"/>
      <c r="AK1246" s="49"/>
      <c r="AL1246" s="49"/>
      <c r="AM1246" s="49"/>
      <c r="AN1246" s="49"/>
      <c r="AO1246" s="49"/>
      <c r="AP1246" s="49"/>
      <c r="AQ1246" s="49"/>
      <c r="AR1246" s="49"/>
      <c r="AS1246" s="49"/>
      <c r="AT1246" s="49"/>
      <c r="AU1246" s="49"/>
      <c r="AV1246" s="49"/>
      <c r="AW1246" s="49"/>
      <c r="AX1246" s="49"/>
      <c r="AY1246" s="49"/>
      <c r="AZ1246" s="49"/>
      <c r="BA1246" s="49"/>
      <c r="BB1246" s="49"/>
      <c r="BC1246" s="49"/>
      <c r="BD1246" s="49"/>
      <c r="BE1246" s="49"/>
      <c r="BF1246" s="49"/>
      <c r="BG1246" s="49"/>
      <c r="BH1246" s="49"/>
      <c r="BI1246" s="49"/>
      <c r="BJ1246" s="49"/>
      <c r="BK1246" s="49"/>
      <c r="BL1246" s="49"/>
      <c r="BM1246" s="49"/>
      <c r="BN1246" s="49"/>
      <c r="BO1246" s="49"/>
      <c r="BP1246" s="49"/>
      <c r="BQ1246" s="49"/>
      <c r="BR1246" s="49"/>
      <c r="BS1246" s="49"/>
      <c r="BT1246" s="49"/>
      <c r="BU1246" s="49"/>
      <c r="BV1246" s="49"/>
      <c r="BW1246" s="49"/>
      <c r="BX1246" s="49"/>
      <c r="BY1246" s="49"/>
      <c r="BZ1246" s="49"/>
      <c r="CA1246" s="49"/>
      <c r="CB1246" s="49"/>
      <c r="CC1246" s="49"/>
      <c r="CD1246" s="49"/>
      <c r="CE1246" s="49"/>
      <c r="CF1246" s="49"/>
      <c r="CG1246" s="49"/>
      <c r="CH1246" s="49"/>
      <c r="CI1246" s="49"/>
      <c r="CJ1246" s="49"/>
      <c r="CK1246" s="49"/>
      <c r="CL1246" s="49"/>
      <c r="CM1246" s="49"/>
      <c r="CN1246" s="49"/>
      <c r="CO1246" s="49"/>
      <c r="CP1246" s="49"/>
      <c r="CQ1246" s="49"/>
      <c r="CR1246" s="49"/>
      <c r="CS1246" s="49"/>
      <c r="CT1246" s="49"/>
      <c r="CU1246" s="49"/>
      <c r="CV1246" s="49"/>
      <c r="CW1246" s="49"/>
      <c r="CX1246" s="49"/>
      <c r="CY1246" s="49"/>
      <c r="CZ1246" s="49"/>
      <c r="DA1246" s="49"/>
      <c r="DB1246" s="49"/>
      <c r="DC1246" s="49"/>
      <c r="DD1246" s="49"/>
      <c r="DE1246" s="49"/>
      <c r="DF1246" s="49"/>
      <c r="DG1246" s="49"/>
      <c r="DH1246" s="49"/>
      <c r="DI1246" s="49"/>
      <c r="DJ1246" s="49"/>
      <c r="DK1246" s="49"/>
      <c r="DL1246" s="49"/>
      <c r="DM1246" s="49"/>
      <c r="DN1246" s="49"/>
      <c r="DO1246" s="49"/>
      <c r="DP1246" s="49"/>
      <c r="DQ1246" s="49"/>
      <c r="DR1246" s="49"/>
      <c r="DS1246" s="49"/>
      <c r="DT1246" s="49"/>
      <c r="DU1246" s="49"/>
      <c r="DV1246" s="49"/>
      <c r="DW1246" s="49"/>
      <c r="DX1246" s="49"/>
      <c r="DY1246" s="49"/>
      <c r="DZ1246" s="49"/>
      <c r="EA1246" s="49"/>
      <c r="EB1246" s="49"/>
      <c r="EC1246" s="49"/>
      <c r="ED1246" s="49"/>
      <c r="EE1246" s="49"/>
      <c r="EF1246" s="49"/>
      <c r="EG1246" s="49"/>
      <c r="EH1246" s="49"/>
      <c r="EI1246" s="49"/>
      <c r="EJ1246" s="49"/>
      <c r="EK1246" s="49"/>
      <c r="EL1246" s="49"/>
      <c r="EM1246" s="49"/>
      <c r="EN1246" s="49"/>
      <c r="EO1246" s="49"/>
      <c r="EP1246" s="49"/>
      <c r="EQ1246" s="49"/>
      <c r="ER1246" s="49"/>
      <c r="ES1246" s="49"/>
      <c r="ET1246" s="49"/>
      <c r="EU1246" s="49"/>
      <c r="EV1246" s="49"/>
      <c r="EW1246" s="49"/>
      <c r="EX1246" s="49"/>
      <c r="EY1246" s="49"/>
      <c r="EZ1246" s="49"/>
      <c r="FA1246" s="49"/>
      <c r="FB1246" s="49"/>
      <c r="FC1246" s="49"/>
      <c r="FD1246" s="49"/>
      <c r="FE1246" s="49"/>
      <c r="FF1246" s="49"/>
      <c r="FG1246" s="49"/>
      <c r="FH1246" s="49"/>
      <c r="FI1246" s="49"/>
      <c r="FJ1246" s="49"/>
      <c r="FK1246" s="49"/>
      <c r="FL1246" s="49"/>
      <c r="FM1246" s="49"/>
      <c r="FN1246" s="49"/>
      <c r="FO1246" s="49"/>
      <c r="FP1246" s="49"/>
      <c r="FQ1246" s="49"/>
      <c r="FR1246" s="49"/>
      <c r="FS1246" s="49"/>
      <c r="FT1246" s="49"/>
      <c r="FU1246" s="49"/>
      <c r="FV1246" s="49"/>
      <c r="FW1246" s="49"/>
      <c r="FX1246" s="49"/>
      <c r="FY1246" s="49"/>
      <c r="FZ1246" s="49"/>
      <c r="GA1246" s="49"/>
      <c r="GB1246" s="49"/>
      <c r="GC1246" s="49"/>
      <c r="GD1246" s="49"/>
      <c r="GE1246" s="49"/>
      <c r="GF1246" s="49"/>
      <c r="GG1246" s="49"/>
      <c r="GH1246" s="49"/>
      <c r="GI1246" s="49"/>
      <c r="GJ1246" s="49"/>
      <c r="GK1246" s="49"/>
      <c r="GL1246" s="49"/>
      <c r="GM1246" s="49"/>
      <c r="GN1246" s="49"/>
      <c r="GO1246" s="49"/>
      <c r="GP1246" s="49"/>
      <c r="GQ1246" s="49"/>
      <c r="GR1246" s="49"/>
      <c r="GS1246" s="49"/>
      <c r="GT1246" s="49"/>
      <c r="GU1246" s="49"/>
      <c r="GV1246" s="49"/>
      <c r="GW1246" s="49"/>
      <c r="GX1246" s="49"/>
      <c r="GY1246" s="49"/>
      <c r="GZ1246" s="49"/>
      <c r="HA1246" s="49"/>
      <c r="HB1246" s="49"/>
      <c r="HC1246" s="49"/>
      <c r="HD1246" s="49"/>
      <c r="HE1246" s="49"/>
      <c r="HF1246" s="49"/>
      <c r="HG1246" s="49"/>
      <c r="HH1246" s="49"/>
      <c r="HI1246" s="49"/>
      <c r="HJ1246" s="49"/>
      <c r="HK1246" s="49"/>
      <c r="HL1246" s="49"/>
      <c r="HM1246" s="49"/>
      <c r="HN1246" s="49"/>
      <c r="HO1246" s="49"/>
      <c r="HP1246" s="49"/>
      <c r="HQ1246" s="49"/>
      <c r="HR1246" s="49"/>
      <c r="HS1246" s="49"/>
      <c r="HT1246" s="49"/>
      <c r="HU1246" s="49"/>
      <c r="HV1246" s="49"/>
      <c r="HW1246" s="49"/>
      <c r="HX1246" s="49"/>
      <c r="HY1246" s="49"/>
      <c r="HZ1246" s="49"/>
      <c r="IA1246" s="49"/>
      <c r="IB1246" s="49"/>
      <c r="IC1246" s="49"/>
      <c r="ID1246" s="49"/>
      <c r="IE1246" s="49"/>
      <c r="IF1246" s="49"/>
      <c r="IG1246" s="49"/>
      <c r="IH1246" s="49"/>
      <c r="II1246" s="49"/>
      <c r="IJ1246" s="49"/>
      <c r="IK1246" s="49"/>
      <c r="IL1246" s="49"/>
      <c r="IM1246" s="49"/>
      <c r="IN1246" s="49"/>
      <c r="IO1246" s="49"/>
      <c r="IP1246" s="49"/>
      <c r="IQ1246" s="49"/>
      <c r="IR1246" s="49"/>
      <c r="IS1246" s="49"/>
      <c r="IT1246" s="49"/>
      <c r="IU1246" s="49"/>
      <c r="IV1246" s="49"/>
      <c r="IW1246" s="49"/>
      <c r="IX1246" s="49"/>
      <c r="IY1246" s="49"/>
      <c r="IZ1246" s="49"/>
      <c r="JA1246" s="49"/>
      <c r="JB1246" s="49"/>
      <c r="JC1246" s="49"/>
      <c r="JD1246" s="49"/>
      <c r="JE1246" s="49"/>
      <c r="JF1246" s="49"/>
      <c r="JG1246" s="49"/>
      <c r="JH1246" s="49"/>
      <c r="JI1246" s="49"/>
      <c r="JJ1246" s="49"/>
      <c r="JK1246" s="49"/>
      <c r="JL1246" s="49"/>
      <c r="JM1246" s="49"/>
      <c r="JN1246" s="49"/>
      <c r="JO1246" s="49"/>
      <c r="JP1246" s="49"/>
      <c r="JQ1246" s="49"/>
      <c r="JR1246" s="49"/>
      <c r="JS1246" s="49"/>
      <c r="JT1246" s="49"/>
      <c r="JU1246" s="49"/>
      <c r="JV1246" s="49"/>
      <c r="JW1246" s="49"/>
      <c r="JX1246" s="49"/>
      <c r="JY1246" s="49"/>
      <c r="JZ1246" s="49"/>
      <c r="KA1246" s="49"/>
      <c r="KB1246" s="49"/>
      <c r="KC1246" s="49"/>
      <c r="KD1246" s="49"/>
      <c r="KE1246" s="49"/>
      <c r="KF1246" s="49"/>
      <c r="KG1246" s="49"/>
      <c r="KH1246" s="49"/>
      <c r="KI1246" s="49"/>
      <c r="KJ1246" s="49"/>
      <c r="KK1246" s="49"/>
      <c r="KL1246" s="49"/>
      <c r="KM1246" s="49"/>
      <c r="KN1246" s="49"/>
      <c r="KO1246" s="49"/>
      <c r="KP1246" s="49"/>
      <c r="KQ1246" s="49"/>
      <c r="KR1246" s="49"/>
      <c r="KS1246" s="49"/>
      <c r="KT1246" s="49"/>
      <c r="KU1246" s="49"/>
      <c r="KV1246" s="49"/>
      <c r="KW1246" s="49"/>
      <c r="KX1246" s="49"/>
      <c r="KY1246" s="49"/>
      <c r="KZ1246" s="49"/>
      <c r="LA1246" s="49"/>
      <c r="LB1246" s="49"/>
      <c r="LC1246" s="49"/>
      <c r="LD1246" s="49"/>
      <c r="LE1246" s="49"/>
      <c r="LF1246" s="49"/>
      <c r="LG1246" s="49"/>
      <c r="LH1246" s="49"/>
      <c r="LI1246" s="49"/>
      <c r="LJ1246" s="49"/>
      <c r="LK1246" s="49"/>
      <c r="LL1246" s="49"/>
      <c r="LM1246" s="49"/>
      <c r="LN1246" s="49"/>
      <c r="LO1246" s="49"/>
      <c r="LP1246" s="49"/>
      <c r="LQ1246" s="49"/>
      <c r="LR1246" s="49"/>
      <c r="LS1246" s="49"/>
      <c r="LT1246" s="49"/>
      <c r="LU1246" s="49"/>
      <c r="LV1246" s="49"/>
      <c r="LW1246" s="49"/>
      <c r="LX1246" s="49"/>
      <c r="LY1246" s="49"/>
      <c r="LZ1246" s="49"/>
      <c r="MA1246" s="49"/>
      <c r="MB1246" s="49"/>
      <c r="MC1246" s="49"/>
      <c r="MD1246" s="49"/>
      <c r="ME1246" s="49"/>
      <c r="MF1246" s="49"/>
      <c r="MG1246" s="49"/>
      <c r="MH1246" s="49"/>
      <c r="MI1246" s="49"/>
      <c r="MJ1246" s="49"/>
      <c r="MK1246" s="49"/>
      <c r="ML1246" s="49"/>
      <c r="MM1246" s="49"/>
      <c r="MN1246" s="49"/>
      <c r="MO1246" s="49"/>
      <c r="MP1246" s="49"/>
      <c r="MQ1246" s="49"/>
      <c r="MR1246" s="49"/>
      <c r="MS1246" s="49"/>
      <c r="MT1246" s="49"/>
      <c r="MU1246" s="49"/>
      <c r="MV1246" s="49"/>
      <c r="MW1246" s="49"/>
      <c r="MX1246" s="49"/>
      <c r="MY1246" s="49"/>
      <c r="MZ1246" s="49"/>
      <c r="NA1246" s="49"/>
      <c r="NB1246" s="49"/>
      <c r="NC1246" s="49"/>
      <c r="ND1246" s="49"/>
      <c r="NE1246" s="49"/>
      <c r="NF1246" s="49"/>
      <c r="NG1246" s="49"/>
      <c r="NH1246" s="49"/>
      <c r="NI1246" s="49"/>
      <c r="NJ1246" s="49"/>
      <c r="NK1246" s="49"/>
      <c r="NL1246" s="49"/>
      <c r="NM1246" s="49"/>
      <c r="NN1246" s="49"/>
      <c r="NO1246" s="49"/>
      <c r="NP1246" s="49"/>
      <c r="NQ1246" s="49"/>
      <c r="NR1246" s="49"/>
      <c r="NS1246" s="49"/>
      <c r="NT1246" s="49"/>
      <c r="NU1246" s="49"/>
      <c r="NV1246" s="49"/>
      <c r="NW1246" s="49"/>
      <c r="NX1246" s="49"/>
      <c r="NY1246" s="49"/>
      <c r="NZ1246" s="49"/>
      <c r="OA1246" s="49"/>
      <c r="OB1246" s="49"/>
      <c r="OC1246" s="49"/>
      <c r="OD1246" s="49"/>
      <c r="OE1246" s="49"/>
      <c r="OF1246" s="49"/>
      <c r="OG1246" s="49"/>
      <c r="OH1246" s="49"/>
      <c r="OI1246" s="49"/>
      <c r="OJ1246" s="49"/>
      <c r="OK1246" s="49"/>
      <c r="OL1246" s="49"/>
      <c r="OM1246" s="49"/>
      <c r="ON1246" s="49"/>
      <c r="OO1246" s="49"/>
      <c r="OP1246" s="49"/>
      <c r="OQ1246" s="49"/>
      <c r="OR1246" s="49"/>
      <c r="OS1246" s="49"/>
      <c r="OT1246" s="49"/>
      <c r="OU1246" s="49"/>
      <c r="OV1246" s="49"/>
      <c r="OW1246" s="49"/>
      <c r="OX1246" s="49"/>
      <c r="OY1246" s="49"/>
      <c r="OZ1246" s="49"/>
      <c r="PA1246" s="49"/>
      <c r="PB1246" s="49"/>
      <c r="PC1246" s="49"/>
      <c r="PD1246" s="49"/>
      <c r="PE1246" s="49"/>
      <c r="PF1246" s="49"/>
      <c r="PG1246" s="49"/>
      <c r="PH1246" s="49"/>
      <c r="PI1246" s="49"/>
      <c r="PJ1246" s="49"/>
      <c r="PK1246" s="49"/>
      <c r="PL1246" s="49"/>
      <c r="PM1246" s="49"/>
      <c r="PN1246" s="49"/>
      <c r="PO1246" s="49"/>
      <c r="PP1246" s="49"/>
      <c r="PQ1246" s="49"/>
      <c r="PR1246" s="49"/>
      <c r="PS1246" s="49"/>
      <c r="PT1246" s="49"/>
      <c r="PU1246" s="49"/>
      <c r="PV1246" s="49"/>
      <c r="PW1246" s="49"/>
      <c r="PX1246" s="49"/>
      <c r="PY1246" s="49"/>
      <c r="PZ1246" s="49"/>
      <c r="QA1246" s="49"/>
      <c r="QB1246" s="49"/>
      <c r="QC1246" s="49"/>
      <c r="QD1246" s="49"/>
      <c r="QE1246" s="49"/>
      <c r="QF1246" s="49"/>
      <c r="QG1246" s="49"/>
      <c r="QH1246" s="49"/>
      <c r="QI1246" s="49"/>
      <c r="QJ1246" s="49"/>
      <c r="QK1246" s="49"/>
      <c r="QL1246" s="49"/>
      <c r="QM1246" s="49"/>
      <c r="QN1246" s="49"/>
      <c r="QO1246" s="49"/>
      <c r="QP1246" s="49"/>
      <c r="QQ1246" s="49"/>
      <c r="QR1246" s="49"/>
      <c r="QS1246" s="49"/>
      <c r="QT1246" s="49"/>
      <c r="QU1246" s="49"/>
      <c r="QV1246" s="49"/>
      <c r="QW1246" s="49"/>
      <c r="QX1246" s="49"/>
      <c r="QY1246" s="49"/>
      <c r="QZ1246" s="49"/>
      <c r="RA1246" s="49"/>
      <c r="RB1246" s="49"/>
      <c r="RC1246" s="49"/>
      <c r="RD1246" s="49"/>
      <c r="RE1246" s="49"/>
      <c r="RF1246" s="49"/>
      <c r="RG1246" s="49"/>
      <c r="RH1246" s="49"/>
      <c r="RI1246" s="49"/>
      <c r="RJ1246" s="49"/>
      <c r="RK1246" s="49"/>
      <c r="RL1246" s="49"/>
      <c r="RM1246" s="49"/>
      <c r="RN1246" s="49"/>
      <c r="RO1246" s="49"/>
      <c r="RP1246" s="49"/>
      <c r="RQ1246" s="49"/>
      <c r="RR1246" s="49"/>
      <c r="RS1246" s="49"/>
      <c r="RT1246" s="49"/>
      <c r="RU1246" s="49"/>
      <c r="RV1246" s="49"/>
      <c r="RW1246" s="49"/>
      <c r="RX1246" s="49"/>
      <c r="RY1246" s="49"/>
      <c r="RZ1246" s="49"/>
      <c r="SA1246" s="49"/>
      <c r="SB1246" s="49"/>
      <c r="SC1246" s="49"/>
      <c r="SD1246" s="49"/>
      <c r="SE1246" s="49"/>
      <c r="SF1246" s="49"/>
      <c r="SG1246" s="49"/>
      <c r="SH1246" s="49"/>
      <c r="SI1246" s="49"/>
      <c r="SJ1246" s="49"/>
      <c r="SK1246" s="49"/>
      <c r="SL1246" s="49"/>
      <c r="SM1246" s="49"/>
      <c r="SN1246" s="49"/>
      <c r="SO1246" s="49"/>
      <c r="SP1246" s="49"/>
      <c r="SQ1246" s="49"/>
      <c r="SR1246" s="49"/>
      <c r="SS1246" s="49"/>
      <c r="ST1246" s="49"/>
      <c r="SU1246" s="49"/>
      <c r="SV1246" s="49"/>
      <c r="SW1246" s="49"/>
      <c r="SX1246" s="49"/>
      <c r="SY1246" s="49"/>
      <c r="SZ1246" s="49"/>
      <c r="TA1246" s="49"/>
      <c r="TB1246" s="49"/>
      <c r="TC1246" s="49"/>
      <c r="TD1246" s="49"/>
      <c r="TE1246" s="49"/>
      <c r="TF1246" s="49"/>
      <c r="TG1246" s="49"/>
      <c r="TH1246" s="49"/>
      <c r="TI1246" s="49"/>
      <c r="TJ1246" s="49"/>
      <c r="TK1246" s="49"/>
      <c r="TL1246" s="49"/>
      <c r="TM1246" s="49"/>
      <c r="TN1246" s="49"/>
      <c r="TO1246" s="49"/>
      <c r="TP1246" s="49"/>
      <c r="TQ1246" s="49"/>
      <c r="TR1246" s="49"/>
      <c r="TS1246" s="49"/>
      <c r="TT1246" s="49"/>
      <c r="TU1246" s="49"/>
      <c r="TV1246" s="49"/>
      <c r="TW1246" s="49"/>
      <c r="TX1246" s="49"/>
      <c r="TY1246" s="49"/>
      <c r="TZ1246" s="49"/>
      <c r="UA1246" s="49"/>
      <c r="UB1246" s="49"/>
      <c r="UC1246" s="49"/>
      <c r="UD1246" s="49"/>
      <c r="UE1246" s="49"/>
      <c r="UF1246" s="49"/>
      <c r="UG1246" s="49"/>
      <c r="UH1246" s="49"/>
      <c r="UI1246" s="49"/>
      <c r="UJ1246" s="49"/>
      <c r="UK1246" s="49"/>
      <c r="UL1246" s="49"/>
      <c r="UM1246" s="49"/>
      <c r="UN1246" s="49"/>
      <c r="UO1246" s="49"/>
      <c r="UP1246" s="49"/>
      <c r="UQ1246" s="49"/>
      <c r="UR1246" s="49"/>
      <c r="US1246" s="49"/>
      <c r="UT1246" s="49"/>
      <c r="UU1246" s="49"/>
      <c r="UV1246" s="49"/>
      <c r="UW1246" s="49"/>
      <c r="UX1246" s="49"/>
      <c r="UY1246" s="49"/>
      <c r="UZ1246" s="49"/>
      <c r="VA1246" s="49"/>
      <c r="VB1246" s="49"/>
      <c r="VC1246" s="49"/>
      <c r="VD1246" s="49"/>
      <c r="VE1246" s="49"/>
      <c r="VF1246" s="49"/>
      <c r="VG1246" s="49"/>
      <c r="VH1246" s="49"/>
      <c r="VI1246" s="49"/>
      <c r="VJ1246" s="49"/>
      <c r="VK1246" s="49"/>
      <c r="VL1246" s="49"/>
      <c r="VM1246" s="49"/>
      <c r="VN1246" s="49"/>
      <c r="VO1246" s="49"/>
      <c r="VP1246" s="49"/>
      <c r="VQ1246" s="49"/>
      <c r="VR1246" s="49"/>
      <c r="VS1246" s="49"/>
      <c r="VT1246" s="49"/>
      <c r="VU1246" s="49"/>
      <c r="VV1246" s="49"/>
      <c r="VW1246" s="49"/>
      <c r="VX1246" s="49"/>
      <c r="VY1246" s="49"/>
      <c r="VZ1246" s="49"/>
      <c r="WA1246" s="49"/>
      <c r="WB1246" s="49"/>
      <c r="WC1246" s="49"/>
      <c r="WD1246" s="49"/>
      <c r="WE1246" s="49"/>
      <c r="WF1246" s="49"/>
      <c r="WG1246" s="49"/>
      <c r="WH1246" s="49"/>
      <c r="WI1246" s="49"/>
      <c r="WJ1246" s="49"/>
      <c r="WK1246" s="49"/>
      <c r="WL1246" s="49"/>
      <c r="WM1246" s="49"/>
      <c r="WN1246" s="49"/>
      <c r="WO1246" s="49"/>
      <c r="WP1246" s="49"/>
      <c r="WQ1246" s="49"/>
      <c r="WR1246" s="49"/>
      <c r="WS1246" s="49"/>
      <c r="WT1246" s="49"/>
      <c r="WU1246" s="49"/>
      <c r="WV1246" s="49"/>
      <c r="WW1246" s="49"/>
      <c r="WX1246" s="49"/>
      <c r="WY1246" s="49"/>
      <c r="WZ1246" s="49"/>
      <c r="XA1246" s="49"/>
      <c r="XB1246" s="49"/>
      <c r="XC1246" s="49"/>
      <c r="XD1246" s="49"/>
      <c r="XE1246" s="49"/>
      <c r="XF1246" s="49"/>
      <c r="XG1246" s="49"/>
      <c r="XH1246" s="49"/>
      <c r="XI1246" s="49"/>
      <c r="XJ1246" s="49"/>
      <c r="XK1246" s="49"/>
      <c r="XL1246" s="49"/>
      <c r="XM1246" s="49"/>
      <c r="XN1246" s="49"/>
      <c r="XO1246" s="49"/>
      <c r="XP1246" s="49"/>
      <c r="XQ1246" s="49"/>
      <c r="XR1246" s="49"/>
      <c r="XS1246" s="49"/>
      <c r="XT1246" s="49"/>
      <c r="XU1246" s="49"/>
      <c r="XV1246" s="49"/>
      <c r="XW1246" s="49"/>
      <c r="XX1246" s="49"/>
      <c r="XY1246" s="49"/>
      <c r="XZ1246" s="49"/>
      <c r="YA1246" s="49"/>
      <c r="YB1246" s="49"/>
      <c r="YC1246" s="49"/>
      <c r="YD1246" s="49"/>
      <c r="YE1246" s="49"/>
      <c r="YF1246" s="49"/>
      <c r="YG1246" s="49"/>
      <c r="YH1246" s="49"/>
      <c r="YI1246" s="49"/>
      <c r="YJ1246" s="49"/>
      <c r="YK1246" s="49"/>
      <c r="YL1246" s="49"/>
      <c r="YM1246" s="49"/>
      <c r="YN1246" s="49"/>
      <c r="YO1246" s="49"/>
      <c r="YP1246" s="49"/>
      <c r="YQ1246" s="49"/>
      <c r="YR1246" s="49"/>
      <c r="YS1246" s="49"/>
      <c r="YT1246" s="49"/>
      <c r="YU1246" s="49"/>
      <c r="YV1246" s="49"/>
      <c r="YW1246" s="49"/>
      <c r="YX1246" s="49"/>
      <c r="YY1246" s="49"/>
      <c r="YZ1246" s="49"/>
      <c r="ZA1246" s="49"/>
      <c r="ZB1246" s="49"/>
      <c r="ZC1246" s="49"/>
      <c r="ZD1246" s="49"/>
      <c r="ZE1246" s="49"/>
      <c r="ZF1246" s="49"/>
      <c r="ZG1246" s="49"/>
      <c r="ZH1246" s="49"/>
      <c r="ZI1246" s="49"/>
      <c r="ZJ1246" s="49"/>
      <c r="ZK1246" s="49"/>
      <c r="ZL1246" s="49"/>
      <c r="ZM1246" s="49"/>
      <c r="ZN1246" s="49"/>
      <c r="ZO1246" s="49"/>
      <c r="ZP1246" s="49"/>
      <c r="ZQ1246" s="49"/>
      <c r="ZR1246" s="49"/>
      <c r="ZS1246" s="49"/>
      <c r="ZT1246" s="49"/>
      <c r="ZU1246" s="49"/>
      <c r="ZV1246" s="49"/>
      <c r="ZW1246" s="49"/>
      <c r="ZX1246" s="49"/>
      <c r="ZY1246" s="49"/>
      <c r="ZZ1246" s="49"/>
      <c r="AAA1246" s="49"/>
      <c r="AAB1246" s="49"/>
      <c r="AAC1246" s="49"/>
      <c r="AAD1246" s="49"/>
      <c r="AAE1246" s="49"/>
      <c r="AAF1246" s="49"/>
      <c r="AAG1246" s="49"/>
      <c r="AAH1246" s="49"/>
      <c r="AAI1246" s="49"/>
    </row>
    <row r="1247" spans="1:711" s="5" customFormat="1">
      <c r="A1247"/>
      <c r="B1247"/>
      <c r="C1247"/>
      <c r="D1247" s="1"/>
      <c r="E1247" s="3"/>
      <c r="F1247" s="7"/>
      <c r="G1247"/>
      <c r="H1247"/>
      <c r="I1247"/>
      <c r="J1247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  <c r="AJ1247" s="49"/>
      <c r="AK1247" s="49"/>
      <c r="AL1247" s="49"/>
      <c r="AM1247" s="49"/>
      <c r="AN1247" s="49"/>
      <c r="AO1247" s="49"/>
      <c r="AP1247" s="49"/>
      <c r="AQ1247" s="49"/>
      <c r="AR1247" s="49"/>
      <c r="AS1247" s="49"/>
      <c r="AT1247" s="49"/>
      <c r="AU1247" s="49"/>
      <c r="AV1247" s="49"/>
      <c r="AW1247" s="49"/>
      <c r="AX1247" s="49"/>
      <c r="AY1247" s="49"/>
      <c r="AZ1247" s="49"/>
      <c r="BA1247" s="49"/>
      <c r="BB1247" s="49"/>
      <c r="BC1247" s="49"/>
      <c r="BD1247" s="49"/>
      <c r="BE1247" s="49"/>
      <c r="BF1247" s="49"/>
      <c r="BG1247" s="49"/>
      <c r="BH1247" s="49"/>
      <c r="BI1247" s="49"/>
      <c r="BJ1247" s="49"/>
      <c r="BK1247" s="49"/>
      <c r="BL1247" s="49"/>
      <c r="BM1247" s="49"/>
      <c r="BN1247" s="49"/>
      <c r="BO1247" s="49"/>
      <c r="BP1247" s="49"/>
      <c r="BQ1247" s="49"/>
      <c r="BR1247" s="49"/>
      <c r="BS1247" s="49"/>
      <c r="BT1247" s="49"/>
      <c r="BU1247" s="49"/>
      <c r="BV1247" s="49"/>
      <c r="BW1247" s="49"/>
      <c r="BX1247" s="49"/>
      <c r="BY1247" s="49"/>
      <c r="BZ1247" s="49"/>
      <c r="CA1247" s="49"/>
      <c r="CB1247" s="49"/>
      <c r="CC1247" s="49"/>
      <c r="CD1247" s="49"/>
      <c r="CE1247" s="49"/>
      <c r="CF1247" s="49"/>
      <c r="CG1247" s="49"/>
      <c r="CH1247" s="49"/>
      <c r="CI1247" s="49"/>
      <c r="CJ1247" s="49"/>
      <c r="CK1247" s="49"/>
      <c r="CL1247" s="49"/>
      <c r="CM1247" s="49"/>
      <c r="CN1247" s="49"/>
      <c r="CO1247" s="49"/>
      <c r="CP1247" s="49"/>
      <c r="CQ1247" s="49"/>
      <c r="CR1247" s="49"/>
      <c r="CS1247" s="49"/>
      <c r="CT1247" s="49"/>
      <c r="CU1247" s="49"/>
      <c r="CV1247" s="49"/>
      <c r="CW1247" s="49"/>
      <c r="CX1247" s="49"/>
      <c r="CY1247" s="49"/>
      <c r="CZ1247" s="49"/>
      <c r="DA1247" s="49"/>
      <c r="DB1247" s="49"/>
      <c r="DC1247" s="49"/>
      <c r="DD1247" s="49"/>
      <c r="DE1247" s="49"/>
      <c r="DF1247" s="49"/>
      <c r="DG1247" s="49"/>
      <c r="DH1247" s="49"/>
      <c r="DI1247" s="49"/>
      <c r="DJ1247" s="49"/>
      <c r="DK1247" s="49"/>
      <c r="DL1247" s="49"/>
      <c r="DM1247" s="49"/>
      <c r="DN1247" s="49"/>
      <c r="DO1247" s="49"/>
      <c r="DP1247" s="49"/>
      <c r="DQ1247" s="49"/>
      <c r="DR1247" s="49"/>
      <c r="DS1247" s="49"/>
      <c r="DT1247" s="49"/>
      <c r="DU1247" s="49"/>
      <c r="DV1247" s="49"/>
      <c r="DW1247" s="49"/>
      <c r="DX1247" s="49"/>
      <c r="DY1247" s="49"/>
      <c r="DZ1247" s="49"/>
      <c r="EA1247" s="49"/>
      <c r="EB1247" s="49"/>
      <c r="EC1247" s="49"/>
      <c r="ED1247" s="49"/>
      <c r="EE1247" s="49"/>
      <c r="EF1247" s="49"/>
      <c r="EG1247" s="49"/>
      <c r="EH1247" s="49"/>
      <c r="EI1247" s="49"/>
      <c r="EJ1247" s="49"/>
      <c r="EK1247" s="49"/>
      <c r="EL1247" s="49"/>
      <c r="EM1247" s="49"/>
      <c r="EN1247" s="49"/>
      <c r="EO1247" s="49"/>
      <c r="EP1247" s="49"/>
      <c r="EQ1247" s="49"/>
      <c r="ER1247" s="49"/>
      <c r="ES1247" s="49"/>
      <c r="ET1247" s="49"/>
      <c r="EU1247" s="49"/>
      <c r="EV1247" s="49"/>
      <c r="EW1247" s="49"/>
      <c r="EX1247" s="49"/>
      <c r="EY1247" s="49"/>
      <c r="EZ1247" s="49"/>
      <c r="FA1247" s="49"/>
      <c r="FB1247" s="49"/>
      <c r="FC1247" s="49"/>
      <c r="FD1247" s="49"/>
      <c r="FE1247" s="49"/>
      <c r="FF1247" s="49"/>
      <c r="FG1247" s="49"/>
      <c r="FH1247" s="49"/>
      <c r="FI1247" s="49"/>
      <c r="FJ1247" s="49"/>
      <c r="FK1247" s="49"/>
      <c r="FL1247" s="49"/>
      <c r="FM1247" s="49"/>
      <c r="FN1247" s="49"/>
      <c r="FO1247" s="49"/>
      <c r="FP1247" s="49"/>
      <c r="FQ1247" s="49"/>
      <c r="FR1247" s="49"/>
      <c r="FS1247" s="49"/>
      <c r="FT1247" s="49"/>
      <c r="FU1247" s="49"/>
      <c r="FV1247" s="49"/>
      <c r="FW1247" s="49"/>
      <c r="FX1247" s="49"/>
      <c r="FY1247" s="49"/>
      <c r="FZ1247" s="49"/>
      <c r="GA1247" s="49"/>
      <c r="GB1247" s="49"/>
      <c r="GC1247" s="49"/>
      <c r="GD1247" s="49"/>
      <c r="GE1247" s="49"/>
      <c r="GF1247" s="49"/>
      <c r="GG1247" s="49"/>
      <c r="GH1247" s="49"/>
      <c r="GI1247" s="49"/>
      <c r="GJ1247" s="49"/>
      <c r="GK1247" s="49"/>
      <c r="GL1247" s="49"/>
      <c r="GM1247" s="49"/>
      <c r="GN1247" s="49"/>
      <c r="GO1247" s="49"/>
      <c r="GP1247" s="49"/>
      <c r="GQ1247" s="49"/>
      <c r="GR1247" s="49"/>
      <c r="GS1247" s="49"/>
      <c r="GT1247" s="49"/>
      <c r="GU1247" s="49"/>
      <c r="GV1247" s="49"/>
      <c r="GW1247" s="49"/>
      <c r="GX1247" s="49"/>
      <c r="GY1247" s="49"/>
      <c r="GZ1247" s="49"/>
      <c r="HA1247" s="49"/>
      <c r="HB1247" s="49"/>
      <c r="HC1247" s="49"/>
      <c r="HD1247" s="49"/>
      <c r="HE1247" s="49"/>
      <c r="HF1247" s="49"/>
      <c r="HG1247" s="49"/>
      <c r="HH1247" s="49"/>
      <c r="HI1247" s="49"/>
      <c r="HJ1247" s="49"/>
      <c r="HK1247" s="49"/>
      <c r="HL1247" s="49"/>
      <c r="HM1247" s="49"/>
      <c r="HN1247" s="49"/>
      <c r="HO1247" s="49"/>
      <c r="HP1247" s="49"/>
      <c r="HQ1247" s="49"/>
      <c r="HR1247" s="49"/>
      <c r="HS1247" s="49"/>
      <c r="HT1247" s="49"/>
      <c r="HU1247" s="49"/>
      <c r="HV1247" s="49"/>
      <c r="HW1247" s="49"/>
      <c r="HX1247" s="49"/>
      <c r="HY1247" s="49"/>
      <c r="HZ1247" s="49"/>
      <c r="IA1247" s="49"/>
      <c r="IB1247" s="49"/>
      <c r="IC1247" s="49"/>
      <c r="ID1247" s="49"/>
      <c r="IE1247" s="49"/>
      <c r="IF1247" s="49"/>
      <c r="IG1247" s="49"/>
      <c r="IH1247" s="49"/>
      <c r="II1247" s="49"/>
      <c r="IJ1247" s="49"/>
      <c r="IK1247" s="49"/>
      <c r="IL1247" s="49"/>
      <c r="IM1247" s="49"/>
      <c r="IN1247" s="49"/>
      <c r="IO1247" s="49"/>
      <c r="IP1247" s="49"/>
      <c r="IQ1247" s="49"/>
      <c r="IR1247" s="49"/>
      <c r="IS1247" s="49"/>
      <c r="IT1247" s="49"/>
      <c r="IU1247" s="49"/>
      <c r="IV1247" s="49"/>
      <c r="IW1247" s="49"/>
      <c r="IX1247" s="49"/>
      <c r="IY1247" s="49"/>
      <c r="IZ1247" s="49"/>
      <c r="JA1247" s="49"/>
      <c r="JB1247" s="49"/>
      <c r="JC1247" s="49"/>
      <c r="JD1247" s="49"/>
      <c r="JE1247" s="49"/>
      <c r="JF1247" s="49"/>
      <c r="JG1247" s="49"/>
      <c r="JH1247" s="49"/>
      <c r="JI1247" s="49"/>
      <c r="JJ1247" s="49"/>
      <c r="JK1247" s="49"/>
      <c r="JL1247" s="49"/>
      <c r="JM1247" s="49"/>
      <c r="JN1247" s="49"/>
      <c r="JO1247" s="49"/>
      <c r="JP1247" s="49"/>
      <c r="JQ1247" s="49"/>
      <c r="JR1247" s="49"/>
      <c r="JS1247" s="49"/>
      <c r="JT1247" s="49"/>
      <c r="JU1247" s="49"/>
      <c r="JV1247" s="49"/>
      <c r="JW1247" s="49"/>
      <c r="JX1247" s="49"/>
      <c r="JY1247" s="49"/>
      <c r="JZ1247" s="49"/>
      <c r="KA1247" s="49"/>
      <c r="KB1247" s="49"/>
      <c r="KC1247" s="49"/>
      <c r="KD1247" s="49"/>
      <c r="KE1247" s="49"/>
      <c r="KF1247" s="49"/>
      <c r="KG1247" s="49"/>
      <c r="KH1247" s="49"/>
      <c r="KI1247" s="49"/>
      <c r="KJ1247" s="49"/>
      <c r="KK1247" s="49"/>
      <c r="KL1247" s="49"/>
      <c r="KM1247" s="49"/>
      <c r="KN1247" s="49"/>
      <c r="KO1247" s="49"/>
      <c r="KP1247" s="49"/>
      <c r="KQ1247" s="49"/>
      <c r="KR1247" s="49"/>
      <c r="KS1247" s="49"/>
      <c r="KT1247" s="49"/>
      <c r="KU1247" s="49"/>
      <c r="KV1247" s="49"/>
      <c r="KW1247" s="49"/>
      <c r="KX1247" s="49"/>
      <c r="KY1247" s="49"/>
      <c r="KZ1247" s="49"/>
      <c r="LA1247" s="49"/>
      <c r="LB1247" s="49"/>
      <c r="LC1247" s="49"/>
      <c r="LD1247" s="49"/>
      <c r="LE1247" s="49"/>
      <c r="LF1247" s="49"/>
      <c r="LG1247" s="49"/>
      <c r="LH1247" s="49"/>
      <c r="LI1247" s="49"/>
      <c r="LJ1247" s="49"/>
      <c r="LK1247" s="49"/>
      <c r="LL1247" s="49"/>
      <c r="LM1247" s="49"/>
      <c r="LN1247" s="49"/>
      <c r="LO1247" s="49"/>
      <c r="LP1247" s="49"/>
      <c r="LQ1247" s="49"/>
      <c r="LR1247" s="49"/>
      <c r="LS1247" s="49"/>
      <c r="LT1247" s="49"/>
      <c r="LU1247" s="49"/>
      <c r="LV1247" s="49"/>
      <c r="LW1247" s="49"/>
      <c r="LX1247" s="49"/>
      <c r="LY1247" s="49"/>
      <c r="LZ1247" s="49"/>
      <c r="MA1247" s="49"/>
      <c r="MB1247" s="49"/>
      <c r="MC1247" s="49"/>
      <c r="MD1247" s="49"/>
      <c r="ME1247" s="49"/>
      <c r="MF1247" s="49"/>
      <c r="MG1247" s="49"/>
      <c r="MH1247" s="49"/>
      <c r="MI1247" s="49"/>
      <c r="MJ1247" s="49"/>
      <c r="MK1247" s="49"/>
      <c r="ML1247" s="49"/>
      <c r="MM1247" s="49"/>
      <c r="MN1247" s="49"/>
      <c r="MO1247" s="49"/>
      <c r="MP1247" s="49"/>
      <c r="MQ1247" s="49"/>
      <c r="MR1247" s="49"/>
      <c r="MS1247" s="49"/>
      <c r="MT1247" s="49"/>
      <c r="MU1247" s="49"/>
      <c r="MV1247" s="49"/>
      <c r="MW1247" s="49"/>
      <c r="MX1247" s="49"/>
      <c r="MY1247" s="49"/>
      <c r="MZ1247" s="49"/>
      <c r="NA1247" s="49"/>
      <c r="NB1247" s="49"/>
      <c r="NC1247" s="49"/>
      <c r="ND1247" s="49"/>
      <c r="NE1247" s="49"/>
      <c r="NF1247" s="49"/>
      <c r="NG1247" s="49"/>
      <c r="NH1247" s="49"/>
      <c r="NI1247" s="49"/>
      <c r="NJ1247" s="49"/>
      <c r="NK1247" s="49"/>
      <c r="NL1247" s="49"/>
      <c r="NM1247" s="49"/>
      <c r="NN1247" s="49"/>
      <c r="NO1247" s="49"/>
      <c r="NP1247" s="49"/>
      <c r="NQ1247" s="49"/>
      <c r="NR1247" s="49"/>
      <c r="NS1247" s="49"/>
      <c r="NT1247" s="49"/>
      <c r="NU1247" s="49"/>
      <c r="NV1247" s="49"/>
      <c r="NW1247" s="49"/>
      <c r="NX1247" s="49"/>
      <c r="NY1247" s="49"/>
      <c r="NZ1247" s="49"/>
      <c r="OA1247" s="49"/>
      <c r="OB1247" s="49"/>
      <c r="OC1247" s="49"/>
      <c r="OD1247" s="49"/>
      <c r="OE1247" s="49"/>
      <c r="OF1247" s="49"/>
      <c r="OG1247" s="49"/>
      <c r="OH1247" s="49"/>
      <c r="OI1247" s="49"/>
      <c r="OJ1247" s="49"/>
      <c r="OK1247" s="49"/>
      <c r="OL1247" s="49"/>
      <c r="OM1247" s="49"/>
      <c r="ON1247" s="49"/>
      <c r="OO1247" s="49"/>
      <c r="OP1247" s="49"/>
      <c r="OQ1247" s="49"/>
      <c r="OR1247" s="49"/>
      <c r="OS1247" s="49"/>
      <c r="OT1247" s="49"/>
      <c r="OU1247" s="49"/>
      <c r="OV1247" s="49"/>
      <c r="OW1247" s="49"/>
      <c r="OX1247" s="49"/>
      <c r="OY1247" s="49"/>
      <c r="OZ1247" s="49"/>
      <c r="PA1247" s="49"/>
      <c r="PB1247" s="49"/>
      <c r="PC1247" s="49"/>
      <c r="PD1247" s="49"/>
      <c r="PE1247" s="49"/>
      <c r="PF1247" s="49"/>
      <c r="PG1247" s="49"/>
      <c r="PH1247" s="49"/>
      <c r="PI1247" s="49"/>
      <c r="PJ1247" s="49"/>
      <c r="PK1247" s="49"/>
      <c r="PL1247" s="49"/>
      <c r="PM1247" s="49"/>
      <c r="PN1247" s="49"/>
      <c r="PO1247" s="49"/>
      <c r="PP1247" s="49"/>
      <c r="PQ1247" s="49"/>
      <c r="PR1247" s="49"/>
      <c r="PS1247" s="49"/>
      <c r="PT1247" s="49"/>
      <c r="PU1247" s="49"/>
      <c r="PV1247" s="49"/>
      <c r="PW1247" s="49"/>
      <c r="PX1247" s="49"/>
      <c r="PY1247" s="49"/>
      <c r="PZ1247" s="49"/>
      <c r="QA1247" s="49"/>
      <c r="QB1247" s="49"/>
      <c r="QC1247" s="49"/>
      <c r="QD1247" s="49"/>
      <c r="QE1247" s="49"/>
      <c r="QF1247" s="49"/>
      <c r="QG1247" s="49"/>
      <c r="QH1247" s="49"/>
      <c r="QI1247" s="49"/>
      <c r="QJ1247" s="49"/>
      <c r="QK1247" s="49"/>
      <c r="QL1247" s="49"/>
      <c r="QM1247" s="49"/>
      <c r="QN1247" s="49"/>
      <c r="QO1247" s="49"/>
      <c r="QP1247" s="49"/>
      <c r="QQ1247" s="49"/>
      <c r="QR1247" s="49"/>
      <c r="QS1247" s="49"/>
      <c r="QT1247" s="49"/>
      <c r="QU1247" s="49"/>
      <c r="QV1247" s="49"/>
      <c r="QW1247" s="49"/>
      <c r="QX1247" s="49"/>
      <c r="QY1247" s="49"/>
      <c r="QZ1247" s="49"/>
      <c r="RA1247" s="49"/>
      <c r="RB1247" s="49"/>
      <c r="RC1247" s="49"/>
      <c r="RD1247" s="49"/>
      <c r="RE1247" s="49"/>
      <c r="RF1247" s="49"/>
      <c r="RG1247" s="49"/>
      <c r="RH1247" s="49"/>
      <c r="RI1247" s="49"/>
      <c r="RJ1247" s="49"/>
      <c r="RK1247" s="49"/>
      <c r="RL1247" s="49"/>
      <c r="RM1247" s="49"/>
      <c r="RN1247" s="49"/>
      <c r="RO1247" s="49"/>
      <c r="RP1247" s="49"/>
      <c r="RQ1247" s="49"/>
      <c r="RR1247" s="49"/>
      <c r="RS1247" s="49"/>
      <c r="RT1247" s="49"/>
      <c r="RU1247" s="49"/>
      <c r="RV1247" s="49"/>
      <c r="RW1247" s="49"/>
      <c r="RX1247" s="49"/>
      <c r="RY1247" s="49"/>
      <c r="RZ1247" s="49"/>
      <c r="SA1247" s="49"/>
      <c r="SB1247" s="49"/>
      <c r="SC1247" s="49"/>
      <c r="SD1247" s="49"/>
      <c r="SE1247" s="49"/>
      <c r="SF1247" s="49"/>
      <c r="SG1247" s="49"/>
      <c r="SH1247" s="49"/>
      <c r="SI1247" s="49"/>
      <c r="SJ1247" s="49"/>
      <c r="SK1247" s="49"/>
      <c r="SL1247" s="49"/>
      <c r="SM1247" s="49"/>
      <c r="SN1247" s="49"/>
      <c r="SO1247" s="49"/>
      <c r="SP1247" s="49"/>
      <c r="SQ1247" s="49"/>
      <c r="SR1247" s="49"/>
      <c r="SS1247" s="49"/>
      <c r="ST1247" s="49"/>
      <c r="SU1247" s="49"/>
      <c r="SV1247" s="49"/>
      <c r="SW1247" s="49"/>
      <c r="SX1247" s="49"/>
      <c r="SY1247" s="49"/>
      <c r="SZ1247" s="49"/>
      <c r="TA1247" s="49"/>
      <c r="TB1247" s="49"/>
      <c r="TC1247" s="49"/>
      <c r="TD1247" s="49"/>
      <c r="TE1247" s="49"/>
      <c r="TF1247" s="49"/>
      <c r="TG1247" s="49"/>
      <c r="TH1247" s="49"/>
      <c r="TI1247" s="49"/>
      <c r="TJ1247" s="49"/>
      <c r="TK1247" s="49"/>
      <c r="TL1247" s="49"/>
      <c r="TM1247" s="49"/>
      <c r="TN1247" s="49"/>
      <c r="TO1247" s="49"/>
      <c r="TP1247" s="49"/>
      <c r="TQ1247" s="49"/>
      <c r="TR1247" s="49"/>
      <c r="TS1247" s="49"/>
      <c r="TT1247" s="49"/>
      <c r="TU1247" s="49"/>
      <c r="TV1247" s="49"/>
      <c r="TW1247" s="49"/>
      <c r="TX1247" s="49"/>
      <c r="TY1247" s="49"/>
      <c r="TZ1247" s="49"/>
      <c r="UA1247" s="49"/>
      <c r="UB1247" s="49"/>
      <c r="UC1247" s="49"/>
      <c r="UD1247" s="49"/>
      <c r="UE1247" s="49"/>
      <c r="UF1247" s="49"/>
      <c r="UG1247" s="49"/>
      <c r="UH1247" s="49"/>
      <c r="UI1247" s="49"/>
      <c r="UJ1247" s="49"/>
      <c r="UK1247" s="49"/>
      <c r="UL1247" s="49"/>
      <c r="UM1247" s="49"/>
      <c r="UN1247" s="49"/>
      <c r="UO1247" s="49"/>
      <c r="UP1247" s="49"/>
      <c r="UQ1247" s="49"/>
      <c r="UR1247" s="49"/>
      <c r="US1247" s="49"/>
      <c r="UT1247" s="49"/>
      <c r="UU1247" s="49"/>
      <c r="UV1247" s="49"/>
      <c r="UW1247" s="49"/>
      <c r="UX1247" s="49"/>
      <c r="UY1247" s="49"/>
      <c r="UZ1247" s="49"/>
      <c r="VA1247" s="49"/>
      <c r="VB1247" s="49"/>
      <c r="VC1247" s="49"/>
      <c r="VD1247" s="49"/>
      <c r="VE1247" s="49"/>
      <c r="VF1247" s="49"/>
      <c r="VG1247" s="49"/>
      <c r="VH1247" s="49"/>
      <c r="VI1247" s="49"/>
      <c r="VJ1247" s="49"/>
      <c r="VK1247" s="49"/>
      <c r="VL1247" s="49"/>
      <c r="VM1247" s="49"/>
      <c r="VN1247" s="49"/>
      <c r="VO1247" s="49"/>
      <c r="VP1247" s="49"/>
      <c r="VQ1247" s="49"/>
      <c r="VR1247" s="49"/>
      <c r="VS1247" s="49"/>
      <c r="VT1247" s="49"/>
      <c r="VU1247" s="49"/>
      <c r="VV1247" s="49"/>
      <c r="VW1247" s="49"/>
      <c r="VX1247" s="49"/>
      <c r="VY1247" s="49"/>
      <c r="VZ1247" s="49"/>
      <c r="WA1247" s="49"/>
      <c r="WB1247" s="49"/>
      <c r="WC1247" s="49"/>
      <c r="WD1247" s="49"/>
      <c r="WE1247" s="49"/>
      <c r="WF1247" s="49"/>
      <c r="WG1247" s="49"/>
      <c r="WH1247" s="49"/>
      <c r="WI1247" s="49"/>
      <c r="WJ1247" s="49"/>
      <c r="WK1247" s="49"/>
      <c r="WL1247" s="49"/>
      <c r="WM1247" s="49"/>
      <c r="WN1247" s="49"/>
      <c r="WO1247" s="49"/>
      <c r="WP1247" s="49"/>
      <c r="WQ1247" s="49"/>
      <c r="WR1247" s="49"/>
      <c r="WS1247" s="49"/>
      <c r="WT1247" s="49"/>
      <c r="WU1247" s="49"/>
      <c r="WV1247" s="49"/>
      <c r="WW1247" s="49"/>
      <c r="WX1247" s="49"/>
      <c r="WY1247" s="49"/>
      <c r="WZ1247" s="49"/>
      <c r="XA1247" s="49"/>
      <c r="XB1247" s="49"/>
      <c r="XC1247" s="49"/>
      <c r="XD1247" s="49"/>
      <c r="XE1247" s="49"/>
      <c r="XF1247" s="49"/>
      <c r="XG1247" s="49"/>
      <c r="XH1247" s="49"/>
      <c r="XI1247" s="49"/>
      <c r="XJ1247" s="49"/>
      <c r="XK1247" s="49"/>
      <c r="XL1247" s="49"/>
      <c r="XM1247" s="49"/>
      <c r="XN1247" s="49"/>
      <c r="XO1247" s="49"/>
      <c r="XP1247" s="49"/>
      <c r="XQ1247" s="49"/>
      <c r="XR1247" s="49"/>
      <c r="XS1247" s="49"/>
      <c r="XT1247" s="49"/>
      <c r="XU1247" s="49"/>
      <c r="XV1247" s="49"/>
      <c r="XW1247" s="49"/>
      <c r="XX1247" s="49"/>
      <c r="XY1247" s="49"/>
      <c r="XZ1247" s="49"/>
      <c r="YA1247" s="49"/>
      <c r="YB1247" s="49"/>
      <c r="YC1247" s="49"/>
      <c r="YD1247" s="49"/>
      <c r="YE1247" s="49"/>
      <c r="YF1247" s="49"/>
      <c r="YG1247" s="49"/>
      <c r="YH1247" s="49"/>
      <c r="YI1247" s="49"/>
      <c r="YJ1247" s="49"/>
      <c r="YK1247" s="49"/>
      <c r="YL1247" s="49"/>
      <c r="YM1247" s="49"/>
      <c r="YN1247" s="49"/>
      <c r="YO1247" s="49"/>
      <c r="YP1247" s="49"/>
      <c r="YQ1247" s="49"/>
      <c r="YR1247" s="49"/>
      <c r="YS1247" s="49"/>
      <c r="YT1247" s="49"/>
      <c r="YU1247" s="49"/>
      <c r="YV1247" s="49"/>
      <c r="YW1247" s="49"/>
      <c r="YX1247" s="49"/>
      <c r="YY1247" s="49"/>
      <c r="YZ1247" s="49"/>
      <c r="ZA1247" s="49"/>
      <c r="ZB1247" s="49"/>
      <c r="ZC1247" s="49"/>
      <c r="ZD1247" s="49"/>
      <c r="ZE1247" s="49"/>
      <c r="ZF1247" s="49"/>
      <c r="ZG1247" s="49"/>
      <c r="ZH1247" s="49"/>
      <c r="ZI1247" s="49"/>
      <c r="ZJ1247" s="49"/>
      <c r="ZK1247" s="49"/>
      <c r="ZL1247" s="49"/>
      <c r="ZM1247" s="49"/>
      <c r="ZN1247" s="49"/>
      <c r="ZO1247" s="49"/>
      <c r="ZP1247" s="49"/>
      <c r="ZQ1247" s="49"/>
      <c r="ZR1247" s="49"/>
      <c r="ZS1247" s="49"/>
      <c r="ZT1247" s="49"/>
      <c r="ZU1247" s="49"/>
      <c r="ZV1247" s="49"/>
      <c r="ZW1247" s="49"/>
      <c r="ZX1247" s="49"/>
      <c r="ZY1247" s="49"/>
      <c r="ZZ1247" s="49"/>
      <c r="AAA1247" s="49"/>
      <c r="AAB1247" s="49"/>
      <c r="AAC1247" s="49"/>
      <c r="AAD1247" s="49"/>
      <c r="AAE1247" s="49"/>
      <c r="AAF1247" s="49"/>
      <c r="AAG1247" s="49"/>
      <c r="AAH1247" s="49"/>
      <c r="AAI1247" s="49"/>
    </row>
    <row r="1248" spans="1:711" s="5" customFormat="1">
      <c r="A1248"/>
      <c r="B1248"/>
      <c r="C1248"/>
      <c r="D1248" s="1"/>
      <c r="E1248" s="3"/>
      <c r="F1248" s="7"/>
      <c r="G1248"/>
      <c r="H1248"/>
      <c r="I1248"/>
      <c r="J1248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  <c r="AJ1248" s="49"/>
      <c r="AK1248" s="49"/>
      <c r="AL1248" s="49"/>
      <c r="AM1248" s="49"/>
      <c r="AN1248" s="49"/>
      <c r="AO1248" s="49"/>
      <c r="AP1248" s="49"/>
      <c r="AQ1248" s="49"/>
      <c r="AR1248" s="49"/>
      <c r="AS1248" s="49"/>
      <c r="AT1248" s="49"/>
      <c r="AU1248" s="49"/>
      <c r="AV1248" s="49"/>
      <c r="AW1248" s="49"/>
      <c r="AX1248" s="49"/>
      <c r="AY1248" s="49"/>
      <c r="AZ1248" s="49"/>
      <c r="BA1248" s="49"/>
      <c r="BB1248" s="49"/>
      <c r="BC1248" s="49"/>
      <c r="BD1248" s="49"/>
      <c r="BE1248" s="49"/>
      <c r="BF1248" s="49"/>
      <c r="BG1248" s="49"/>
      <c r="BH1248" s="49"/>
      <c r="BI1248" s="49"/>
      <c r="BJ1248" s="49"/>
      <c r="BK1248" s="49"/>
      <c r="BL1248" s="49"/>
      <c r="BM1248" s="49"/>
      <c r="BN1248" s="49"/>
      <c r="BO1248" s="49"/>
      <c r="BP1248" s="49"/>
      <c r="BQ1248" s="49"/>
      <c r="BR1248" s="49"/>
      <c r="BS1248" s="49"/>
      <c r="BT1248" s="49"/>
      <c r="BU1248" s="49"/>
      <c r="BV1248" s="49"/>
      <c r="BW1248" s="49"/>
      <c r="BX1248" s="49"/>
      <c r="BY1248" s="49"/>
      <c r="BZ1248" s="49"/>
      <c r="CA1248" s="49"/>
      <c r="CB1248" s="49"/>
      <c r="CC1248" s="49"/>
      <c r="CD1248" s="49"/>
      <c r="CE1248" s="49"/>
      <c r="CF1248" s="49"/>
      <c r="CG1248" s="49"/>
      <c r="CH1248" s="49"/>
      <c r="CI1248" s="49"/>
      <c r="CJ1248" s="49"/>
      <c r="CK1248" s="49"/>
      <c r="CL1248" s="49"/>
      <c r="CM1248" s="49"/>
      <c r="CN1248" s="49"/>
      <c r="CO1248" s="49"/>
      <c r="CP1248" s="49"/>
      <c r="CQ1248" s="49"/>
      <c r="CR1248" s="49"/>
      <c r="CS1248" s="49"/>
      <c r="CT1248" s="49"/>
      <c r="CU1248" s="49"/>
      <c r="CV1248" s="49"/>
      <c r="CW1248" s="49"/>
      <c r="CX1248" s="49"/>
      <c r="CY1248" s="49"/>
      <c r="CZ1248" s="49"/>
      <c r="DA1248" s="49"/>
      <c r="DB1248" s="49"/>
      <c r="DC1248" s="49"/>
      <c r="DD1248" s="49"/>
      <c r="DE1248" s="49"/>
      <c r="DF1248" s="49"/>
      <c r="DG1248" s="49"/>
      <c r="DH1248" s="49"/>
      <c r="DI1248" s="49"/>
      <c r="DJ1248" s="49"/>
      <c r="DK1248" s="49"/>
      <c r="DL1248" s="49"/>
      <c r="DM1248" s="49"/>
      <c r="DN1248" s="49"/>
      <c r="DO1248" s="49"/>
      <c r="DP1248" s="49"/>
      <c r="DQ1248" s="49"/>
      <c r="DR1248" s="49"/>
      <c r="DS1248" s="49"/>
      <c r="DT1248" s="49"/>
      <c r="DU1248" s="49"/>
      <c r="DV1248" s="49"/>
      <c r="DW1248" s="49"/>
      <c r="DX1248" s="49"/>
      <c r="DY1248" s="49"/>
      <c r="DZ1248" s="49"/>
      <c r="EA1248" s="49"/>
      <c r="EB1248" s="49"/>
      <c r="EC1248" s="49"/>
      <c r="ED1248" s="49"/>
      <c r="EE1248" s="49"/>
      <c r="EF1248" s="49"/>
      <c r="EG1248" s="49"/>
      <c r="EH1248" s="49"/>
      <c r="EI1248" s="49"/>
      <c r="EJ1248" s="49"/>
      <c r="EK1248" s="49"/>
      <c r="EL1248" s="49"/>
      <c r="EM1248" s="49"/>
      <c r="EN1248" s="49"/>
      <c r="EO1248" s="49"/>
      <c r="EP1248" s="49"/>
      <c r="EQ1248" s="49"/>
      <c r="ER1248" s="49"/>
      <c r="ES1248" s="49"/>
      <c r="ET1248" s="49"/>
      <c r="EU1248" s="49"/>
      <c r="EV1248" s="49"/>
      <c r="EW1248" s="49"/>
      <c r="EX1248" s="49"/>
      <c r="EY1248" s="49"/>
      <c r="EZ1248" s="49"/>
      <c r="FA1248" s="49"/>
      <c r="FB1248" s="49"/>
      <c r="FC1248" s="49"/>
      <c r="FD1248" s="49"/>
      <c r="FE1248" s="49"/>
      <c r="FF1248" s="49"/>
      <c r="FG1248" s="49"/>
      <c r="FH1248" s="49"/>
      <c r="FI1248" s="49"/>
      <c r="FJ1248" s="49"/>
      <c r="FK1248" s="49"/>
      <c r="FL1248" s="49"/>
      <c r="FM1248" s="49"/>
      <c r="FN1248" s="49"/>
      <c r="FO1248" s="49"/>
      <c r="FP1248" s="49"/>
      <c r="FQ1248" s="49"/>
      <c r="FR1248" s="49"/>
      <c r="FS1248" s="49"/>
      <c r="FT1248" s="49"/>
      <c r="FU1248" s="49"/>
      <c r="FV1248" s="49"/>
      <c r="FW1248" s="49"/>
      <c r="FX1248" s="49"/>
      <c r="FY1248" s="49"/>
      <c r="FZ1248" s="49"/>
      <c r="GA1248" s="49"/>
      <c r="GB1248" s="49"/>
      <c r="GC1248" s="49"/>
      <c r="GD1248" s="49"/>
      <c r="GE1248" s="49"/>
      <c r="GF1248" s="49"/>
      <c r="GG1248" s="49"/>
      <c r="GH1248" s="49"/>
      <c r="GI1248" s="49"/>
      <c r="GJ1248" s="49"/>
      <c r="GK1248" s="49"/>
      <c r="GL1248" s="49"/>
      <c r="GM1248" s="49"/>
      <c r="GN1248" s="49"/>
      <c r="GO1248" s="49"/>
      <c r="GP1248" s="49"/>
      <c r="GQ1248" s="49"/>
      <c r="GR1248" s="49"/>
      <c r="GS1248" s="49"/>
      <c r="GT1248" s="49"/>
      <c r="GU1248" s="49"/>
      <c r="GV1248" s="49"/>
      <c r="GW1248" s="49"/>
      <c r="GX1248" s="49"/>
      <c r="GY1248" s="49"/>
      <c r="GZ1248" s="49"/>
      <c r="HA1248" s="49"/>
      <c r="HB1248" s="49"/>
      <c r="HC1248" s="49"/>
      <c r="HD1248" s="49"/>
      <c r="HE1248" s="49"/>
      <c r="HF1248" s="49"/>
      <c r="HG1248" s="49"/>
      <c r="HH1248" s="49"/>
      <c r="HI1248" s="49"/>
      <c r="HJ1248" s="49"/>
      <c r="HK1248" s="49"/>
      <c r="HL1248" s="49"/>
      <c r="HM1248" s="49"/>
      <c r="HN1248" s="49"/>
      <c r="HO1248" s="49"/>
      <c r="HP1248" s="49"/>
      <c r="HQ1248" s="49"/>
      <c r="HR1248" s="49"/>
      <c r="HS1248" s="49"/>
      <c r="HT1248" s="49"/>
      <c r="HU1248" s="49"/>
      <c r="HV1248" s="49"/>
      <c r="HW1248" s="49"/>
      <c r="HX1248" s="49"/>
      <c r="HY1248" s="49"/>
      <c r="HZ1248" s="49"/>
      <c r="IA1248" s="49"/>
      <c r="IB1248" s="49"/>
      <c r="IC1248" s="49"/>
      <c r="ID1248" s="49"/>
      <c r="IE1248" s="49"/>
      <c r="IF1248" s="49"/>
      <c r="IG1248" s="49"/>
      <c r="IH1248" s="49"/>
      <c r="II1248" s="49"/>
      <c r="IJ1248" s="49"/>
      <c r="IK1248" s="49"/>
      <c r="IL1248" s="49"/>
      <c r="IM1248" s="49"/>
      <c r="IN1248" s="49"/>
      <c r="IO1248" s="49"/>
      <c r="IP1248" s="49"/>
      <c r="IQ1248" s="49"/>
      <c r="IR1248" s="49"/>
      <c r="IS1248" s="49"/>
      <c r="IT1248" s="49"/>
      <c r="IU1248" s="49"/>
      <c r="IV1248" s="49"/>
      <c r="IW1248" s="49"/>
      <c r="IX1248" s="49"/>
      <c r="IY1248" s="49"/>
      <c r="IZ1248" s="49"/>
      <c r="JA1248" s="49"/>
      <c r="JB1248" s="49"/>
      <c r="JC1248" s="49"/>
      <c r="JD1248" s="49"/>
      <c r="JE1248" s="49"/>
      <c r="JF1248" s="49"/>
      <c r="JG1248" s="49"/>
      <c r="JH1248" s="49"/>
      <c r="JI1248" s="49"/>
      <c r="JJ1248" s="49"/>
      <c r="JK1248" s="49"/>
      <c r="JL1248" s="49"/>
      <c r="JM1248" s="49"/>
      <c r="JN1248" s="49"/>
      <c r="JO1248" s="49"/>
      <c r="JP1248" s="49"/>
      <c r="JQ1248" s="49"/>
      <c r="JR1248" s="49"/>
      <c r="JS1248" s="49"/>
      <c r="JT1248" s="49"/>
      <c r="JU1248" s="49"/>
      <c r="JV1248" s="49"/>
      <c r="JW1248" s="49"/>
      <c r="JX1248" s="49"/>
      <c r="JY1248" s="49"/>
      <c r="JZ1248" s="49"/>
      <c r="KA1248" s="49"/>
      <c r="KB1248" s="49"/>
      <c r="KC1248" s="49"/>
      <c r="KD1248" s="49"/>
      <c r="KE1248" s="49"/>
      <c r="KF1248" s="49"/>
      <c r="KG1248" s="49"/>
      <c r="KH1248" s="49"/>
      <c r="KI1248" s="49"/>
      <c r="KJ1248" s="49"/>
      <c r="KK1248" s="49"/>
      <c r="KL1248" s="49"/>
      <c r="KM1248" s="49"/>
      <c r="KN1248" s="49"/>
      <c r="KO1248" s="49"/>
      <c r="KP1248" s="49"/>
      <c r="KQ1248" s="49"/>
      <c r="KR1248" s="49"/>
      <c r="KS1248" s="49"/>
      <c r="KT1248" s="49"/>
      <c r="KU1248" s="49"/>
      <c r="KV1248" s="49"/>
      <c r="KW1248" s="49"/>
      <c r="KX1248" s="49"/>
      <c r="KY1248" s="49"/>
      <c r="KZ1248" s="49"/>
      <c r="LA1248" s="49"/>
      <c r="LB1248" s="49"/>
      <c r="LC1248" s="49"/>
      <c r="LD1248" s="49"/>
      <c r="LE1248" s="49"/>
      <c r="LF1248" s="49"/>
      <c r="LG1248" s="49"/>
      <c r="LH1248" s="49"/>
      <c r="LI1248" s="49"/>
      <c r="LJ1248" s="49"/>
      <c r="LK1248" s="49"/>
      <c r="LL1248" s="49"/>
      <c r="LM1248" s="49"/>
      <c r="LN1248" s="49"/>
      <c r="LO1248" s="49"/>
      <c r="LP1248" s="49"/>
      <c r="LQ1248" s="49"/>
      <c r="LR1248" s="49"/>
      <c r="LS1248" s="49"/>
      <c r="LT1248" s="49"/>
      <c r="LU1248" s="49"/>
      <c r="LV1248" s="49"/>
      <c r="LW1248" s="49"/>
      <c r="LX1248" s="49"/>
      <c r="LY1248" s="49"/>
      <c r="LZ1248" s="49"/>
      <c r="MA1248" s="49"/>
      <c r="MB1248" s="49"/>
      <c r="MC1248" s="49"/>
      <c r="MD1248" s="49"/>
      <c r="ME1248" s="49"/>
      <c r="MF1248" s="49"/>
      <c r="MG1248" s="49"/>
      <c r="MH1248" s="49"/>
      <c r="MI1248" s="49"/>
      <c r="MJ1248" s="49"/>
      <c r="MK1248" s="49"/>
      <c r="ML1248" s="49"/>
      <c r="MM1248" s="49"/>
      <c r="MN1248" s="49"/>
      <c r="MO1248" s="49"/>
      <c r="MP1248" s="49"/>
      <c r="MQ1248" s="49"/>
      <c r="MR1248" s="49"/>
      <c r="MS1248" s="49"/>
      <c r="MT1248" s="49"/>
      <c r="MU1248" s="49"/>
      <c r="MV1248" s="49"/>
      <c r="MW1248" s="49"/>
      <c r="MX1248" s="49"/>
      <c r="MY1248" s="49"/>
      <c r="MZ1248" s="49"/>
      <c r="NA1248" s="49"/>
      <c r="NB1248" s="49"/>
      <c r="NC1248" s="49"/>
      <c r="ND1248" s="49"/>
      <c r="NE1248" s="49"/>
      <c r="NF1248" s="49"/>
      <c r="NG1248" s="49"/>
      <c r="NH1248" s="49"/>
      <c r="NI1248" s="49"/>
      <c r="NJ1248" s="49"/>
      <c r="NK1248" s="49"/>
      <c r="NL1248" s="49"/>
      <c r="NM1248" s="49"/>
      <c r="NN1248" s="49"/>
      <c r="NO1248" s="49"/>
      <c r="NP1248" s="49"/>
      <c r="NQ1248" s="49"/>
      <c r="NR1248" s="49"/>
      <c r="NS1248" s="49"/>
      <c r="NT1248" s="49"/>
      <c r="NU1248" s="49"/>
      <c r="NV1248" s="49"/>
      <c r="NW1248" s="49"/>
      <c r="NX1248" s="49"/>
      <c r="NY1248" s="49"/>
      <c r="NZ1248" s="49"/>
      <c r="OA1248" s="49"/>
      <c r="OB1248" s="49"/>
      <c r="OC1248" s="49"/>
      <c r="OD1248" s="49"/>
      <c r="OE1248" s="49"/>
      <c r="OF1248" s="49"/>
      <c r="OG1248" s="49"/>
      <c r="OH1248" s="49"/>
      <c r="OI1248" s="49"/>
      <c r="OJ1248" s="49"/>
      <c r="OK1248" s="49"/>
      <c r="OL1248" s="49"/>
      <c r="OM1248" s="49"/>
      <c r="ON1248" s="49"/>
      <c r="OO1248" s="49"/>
      <c r="OP1248" s="49"/>
      <c r="OQ1248" s="49"/>
      <c r="OR1248" s="49"/>
      <c r="OS1248" s="49"/>
      <c r="OT1248" s="49"/>
      <c r="OU1248" s="49"/>
      <c r="OV1248" s="49"/>
      <c r="OW1248" s="49"/>
      <c r="OX1248" s="49"/>
      <c r="OY1248" s="49"/>
      <c r="OZ1248" s="49"/>
      <c r="PA1248" s="49"/>
      <c r="PB1248" s="49"/>
      <c r="PC1248" s="49"/>
      <c r="PD1248" s="49"/>
      <c r="PE1248" s="49"/>
      <c r="PF1248" s="49"/>
      <c r="PG1248" s="49"/>
      <c r="PH1248" s="49"/>
      <c r="PI1248" s="49"/>
      <c r="PJ1248" s="49"/>
      <c r="PK1248" s="49"/>
      <c r="PL1248" s="49"/>
      <c r="PM1248" s="49"/>
      <c r="PN1248" s="49"/>
      <c r="PO1248" s="49"/>
      <c r="PP1248" s="49"/>
      <c r="PQ1248" s="49"/>
      <c r="PR1248" s="49"/>
      <c r="PS1248" s="49"/>
      <c r="PT1248" s="49"/>
      <c r="PU1248" s="49"/>
      <c r="PV1248" s="49"/>
      <c r="PW1248" s="49"/>
      <c r="PX1248" s="49"/>
      <c r="PY1248" s="49"/>
      <c r="PZ1248" s="49"/>
      <c r="QA1248" s="49"/>
      <c r="QB1248" s="49"/>
      <c r="QC1248" s="49"/>
      <c r="QD1248" s="49"/>
      <c r="QE1248" s="49"/>
      <c r="QF1248" s="49"/>
      <c r="QG1248" s="49"/>
      <c r="QH1248" s="49"/>
      <c r="QI1248" s="49"/>
      <c r="QJ1248" s="49"/>
      <c r="QK1248" s="49"/>
      <c r="QL1248" s="49"/>
      <c r="QM1248" s="49"/>
      <c r="QN1248" s="49"/>
      <c r="QO1248" s="49"/>
      <c r="QP1248" s="49"/>
      <c r="QQ1248" s="49"/>
      <c r="QR1248" s="49"/>
      <c r="QS1248" s="49"/>
      <c r="QT1248" s="49"/>
      <c r="QU1248" s="49"/>
      <c r="QV1248" s="49"/>
      <c r="QW1248" s="49"/>
      <c r="QX1248" s="49"/>
      <c r="QY1248" s="49"/>
      <c r="QZ1248" s="49"/>
      <c r="RA1248" s="49"/>
      <c r="RB1248" s="49"/>
      <c r="RC1248" s="49"/>
      <c r="RD1248" s="49"/>
      <c r="RE1248" s="49"/>
      <c r="RF1248" s="49"/>
      <c r="RG1248" s="49"/>
      <c r="RH1248" s="49"/>
      <c r="RI1248" s="49"/>
      <c r="RJ1248" s="49"/>
      <c r="RK1248" s="49"/>
      <c r="RL1248" s="49"/>
      <c r="RM1248" s="49"/>
      <c r="RN1248" s="49"/>
      <c r="RO1248" s="49"/>
      <c r="RP1248" s="49"/>
      <c r="RQ1248" s="49"/>
      <c r="RR1248" s="49"/>
      <c r="RS1248" s="49"/>
      <c r="RT1248" s="49"/>
      <c r="RU1248" s="49"/>
      <c r="RV1248" s="49"/>
      <c r="RW1248" s="49"/>
      <c r="RX1248" s="49"/>
      <c r="RY1248" s="49"/>
      <c r="RZ1248" s="49"/>
      <c r="SA1248" s="49"/>
      <c r="SB1248" s="49"/>
      <c r="SC1248" s="49"/>
      <c r="SD1248" s="49"/>
      <c r="SE1248" s="49"/>
      <c r="SF1248" s="49"/>
      <c r="SG1248" s="49"/>
      <c r="SH1248" s="49"/>
      <c r="SI1248" s="49"/>
      <c r="SJ1248" s="49"/>
      <c r="SK1248" s="49"/>
      <c r="SL1248" s="49"/>
      <c r="SM1248" s="49"/>
      <c r="SN1248" s="49"/>
      <c r="SO1248" s="49"/>
      <c r="SP1248" s="49"/>
      <c r="SQ1248" s="49"/>
      <c r="SR1248" s="49"/>
      <c r="SS1248" s="49"/>
      <c r="ST1248" s="49"/>
      <c r="SU1248" s="49"/>
      <c r="SV1248" s="49"/>
      <c r="SW1248" s="49"/>
      <c r="SX1248" s="49"/>
      <c r="SY1248" s="49"/>
      <c r="SZ1248" s="49"/>
      <c r="TA1248" s="49"/>
      <c r="TB1248" s="49"/>
      <c r="TC1248" s="49"/>
      <c r="TD1248" s="49"/>
      <c r="TE1248" s="49"/>
      <c r="TF1248" s="49"/>
      <c r="TG1248" s="49"/>
      <c r="TH1248" s="49"/>
      <c r="TI1248" s="49"/>
      <c r="TJ1248" s="49"/>
      <c r="TK1248" s="49"/>
      <c r="TL1248" s="49"/>
      <c r="TM1248" s="49"/>
      <c r="TN1248" s="49"/>
      <c r="TO1248" s="49"/>
      <c r="TP1248" s="49"/>
      <c r="TQ1248" s="49"/>
      <c r="TR1248" s="49"/>
      <c r="TS1248" s="49"/>
      <c r="TT1248" s="49"/>
      <c r="TU1248" s="49"/>
      <c r="TV1248" s="49"/>
      <c r="TW1248" s="49"/>
      <c r="TX1248" s="49"/>
      <c r="TY1248" s="49"/>
      <c r="TZ1248" s="49"/>
      <c r="UA1248" s="49"/>
      <c r="UB1248" s="49"/>
      <c r="UC1248" s="49"/>
      <c r="UD1248" s="49"/>
      <c r="UE1248" s="49"/>
      <c r="UF1248" s="49"/>
      <c r="UG1248" s="49"/>
      <c r="UH1248" s="49"/>
      <c r="UI1248" s="49"/>
      <c r="UJ1248" s="49"/>
      <c r="UK1248" s="49"/>
      <c r="UL1248" s="49"/>
      <c r="UM1248" s="49"/>
      <c r="UN1248" s="49"/>
      <c r="UO1248" s="49"/>
      <c r="UP1248" s="49"/>
      <c r="UQ1248" s="49"/>
      <c r="UR1248" s="49"/>
      <c r="US1248" s="49"/>
      <c r="UT1248" s="49"/>
      <c r="UU1248" s="49"/>
      <c r="UV1248" s="49"/>
      <c r="UW1248" s="49"/>
      <c r="UX1248" s="49"/>
      <c r="UY1248" s="49"/>
      <c r="UZ1248" s="49"/>
      <c r="VA1248" s="49"/>
      <c r="VB1248" s="49"/>
      <c r="VC1248" s="49"/>
      <c r="VD1248" s="49"/>
      <c r="VE1248" s="49"/>
      <c r="VF1248" s="49"/>
      <c r="VG1248" s="49"/>
      <c r="VH1248" s="49"/>
      <c r="VI1248" s="49"/>
      <c r="VJ1248" s="49"/>
      <c r="VK1248" s="49"/>
      <c r="VL1248" s="49"/>
      <c r="VM1248" s="49"/>
      <c r="VN1248" s="49"/>
      <c r="VO1248" s="49"/>
      <c r="VP1248" s="49"/>
      <c r="VQ1248" s="49"/>
      <c r="VR1248" s="49"/>
      <c r="VS1248" s="49"/>
      <c r="VT1248" s="49"/>
      <c r="VU1248" s="49"/>
      <c r="VV1248" s="49"/>
      <c r="VW1248" s="49"/>
      <c r="VX1248" s="49"/>
      <c r="VY1248" s="49"/>
      <c r="VZ1248" s="49"/>
      <c r="WA1248" s="49"/>
      <c r="WB1248" s="49"/>
      <c r="WC1248" s="49"/>
      <c r="WD1248" s="49"/>
      <c r="WE1248" s="49"/>
      <c r="WF1248" s="49"/>
      <c r="WG1248" s="49"/>
      <c r="WH1248" s="49"/>
      <c r="WI1248" s="49"/>
      <c r="WJ1248" s="49"/>
      <c r="WK1248" s="49"/>
      <c r="WL1248" s="49"/>
      <c r="WM1248" s="49"/>
      <c r="WN1248" s="49"/>
      <c r="WO1248" s="49"/>
      <c r="WP1248" s="49"/>
      <c r="WQ1248" s="49"/>
      <c r="WR1248" s="49"/>
      <c r="WS1248" s="49"/>
      <c r="WT1248" s="49"/>
      <c r="WU1248" s="49"/>
      <c r="WV1248" s="49"/>
      <c r="WW1248" s="49"/>
      <c r="WX1248" s="49"/>
      <c r="WY1248" s="49"/>
      <c r="WZ1248" s="49"/>
      <c r="XA1248" s="49"/>
      <c r="XB1248" s="49"/>
      <c r="XC1248" s="49"/>
      <c r="XD1248" s="49"/>
      <c r="XE1248" s="49"/>
      <c r="XF1248" s="49"/>
      <c r="XG1248" s="49"/>
      <c r="XH1248" s="49"/>
      <c r="XI1248" s="49"/>
      <c r="XJ1248" s="49"/>
      <c r="XK1248" s="49"/>
      <c r="XL1248" s="49"/>
      <c r="XM1248" s="49"/>
      <c r="XN1248" s="49"/>
      <c r="XO1248" s="49"/>
      <c r="XP1248" s="49"/>
      <c r="XQ1248" s="49"/>
      <c r="XR1248" s="49"/>
      <c r="XS1248" s="49"/>
      <c r="XT1248" s="49"/>
      <c r="XU1248" s="49"/>
      <c r="XV1248" s="49"/>
      <c r="XW1248" s="49"/>
      <c r="XX1248" s="49"/>
      <c r="XY1248" s="49"/>
      <c r="XZ1248" s="49"/>
      <c r="YA1248" s="49"/>
      <c r="YB1248" s="49"/>
      <c r="YC1248" s="49"/>
      <c r="YD1248" s="49"/>
      <c r="YE1248" s="49"/>
      <c r="YF1248" s="49"/>
      <c r="YG1248" s="49"/>
      <c r="YH1248" s="49"/>
      <c r="YI1248" s="49"/>
      <c r="YJ1248" s="49"/>
      <c r="YK1248" s="49"/>
      <c r="YL1248" s="49"/>
      <c r="YM1248" s="49"/>
      <c r="YN1248" s="49"/>
      <c r="YO1248" s="49"/>
      <c r="YP1248" s="49"/>
      <c r="YQ1248" s="49"/>
      <c r="YR1248" s="49"/>
      <c r="YS1248" s="49"/>
      <c r="YT1248" s="49"/>
      <c r="YU1248" s="49"/>
      <c r="YV1248" s="49"/>
      <c r="YW1248" s="49"/>
      <c r="YX1248" s="49"/>
      <c r="YY1248" s="49"/>
      <c r="YZ1248" s="49"/>
      <c r="ZA1248" s="49"/>
      <c r="ZB1248" s="49"/>
      <c r="ZC1248" s="49"/>
      <c r="ZD1248" s="49"/>
      <c r="ZE1248" s="49"/>
      <c r="ZF1248" s="49"/>
      <c r="ZG1248" s="49"/>
      <c r="ZH1248" s="49"/>
      <c r="ZI1248" s="49"/>
      <c r="ZJ1248" s="49"/>
      <c r="ZK1248" s="49"/>
      <c r="ZL1248" s="49"/>
      <c r="ZM1248" s="49"/>
      <c r="ZN1248" s="49"/>
      <c r="ZO1248" s="49"/>
      <c r="ZP1248" s="49"/>
      <c r="ZQ1248" s="49"/>
      <c r="ZR1248" s="49"/>
      <c r="ZS1248" s="49"/>
      <c r="ZT1248" s="49"/>
      <c r="ZU1248" s="49"/>
      <c r="ZV1248" s="49"/>
      <c r="ZW1248" s="49"/>
      <c r="ZX1248" s="49"/>
      <c r="ZY1248" s="49"/>
      <c r="ZZ1248" s="49"/>
      <c r="AAA1248" s="49"/>
      <c r="AAB1248" s="49"/>
      <c r="AAC1248" s="49"/>
      <c r="AAD1248" s="49"/>
      <c r="AAE1248" s="49"/>
      <c r="AAF1248" s="49"/>
      <c r="AAG1248" s="49"/>
      <c r="AAH1248" s="49"/>
      <c r="AAI1248" s="49"/>
    </row>
    <row r="1249" spans="1:711" s="5" customFormat="1">
      <c r="A1249"/>
      <c r="B1249"/>
      <c r="C1249"/>
      <c r="D1249" s="1"/>
      <c r="E1249" s="3"/>
      <c r="F1249" s="7"/>
      <c r="G1249"/>
      <c r="H1249"/>
      <c r="I1249"/>
      <c r="J12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  <c r="AJ1249" s="49"/>
      <c r="AK1249" s="49"/>
      <c r="AL1249" s="49"/>
      <c r="AM1249" s="49"/>
      <c r="AN1249" s="49"/>
      <c r="AO1249" s="49"/>
      <c r="AP1249" s="49"/>
      <c r="AQ1249" s="49"/>
      <c r="AR1249" s="49"/>
      <c r="AS1249" s="49"/>
      <c r="AT1249" s="49"/>
      <c r="AU1249" s="49"/>
      <c r="AV1249" s="49"/>
      <c r="AW1249" s="49"/>
      <c r="AX1249" s="49"/>
      <c r="AY1249" s="49"/>
      <c r="AZ1249" s="49"/>
      <c r="BA1249" s="49"/>
      <c r="BB1249" s="49"/>
      <c r="BC1249" s="49"/>
      <c r="BD1249" s="49"/>
      <c r="BE1249" s="49"/>
      <c r="BF1249" s="49"/>
      <c r="BG1249" s="49"/>
      <c r="BH1249" s="49"/>
      <c r="BI1249" s="49"/>
      <c r="BJ1249" s="49"/>
      <c r="BK1249" s="49"/>
      <c r="BL1249" s="49"/>
      <c r="BM1249" s="49"/>
      <c r="BN1249" s="49"/>
      <c r="BO1249" s="49"/>
      <c r="BP1249" s="49"/>
      <c r="BQ1249" s="49"/>
      <c r="BR1249" s="49"/>
      <c r="BS1249" s="49"/>
      <c r="BT1249" s="49"/>
      <c r="BU1249" s="49"/>
      <c r="BV1249" s="49"/>
      <c r="BW1249" s="49"/>
      <c r="BX1249" s="49"/>
      <c r="BY1249" s="49"/>
      <c r="BZ1249" s="49"/>
      <c r="CA1249" s="49"/>
      <c r="CB1249" s="49"/>
      <c r="CC1249" s="49"/>
      <c r="CD1249" s="49"/>
      <c r="CE1249" s="49"/>
      <c r="CF1249" s="49"/>
      <c r="CG1249" s="49"/>
      <c r="CH1249" s="49"/>
      <c r="CI1249" s="49"/>
      <c r="CJ1249" s="49"/>
      <c r="CK1249" s="49"/>
      <c r="CL1249" s="49"/>
      <c r="CM1249" s="49"/>
      <c r="CN1249" s="49"/>
      <c r="CO1249" s="49"/>
      <c r="CP1249" s="49"/>
      <c r="CQ1249" s="49"/>
      <c r="CR1249" s="49"/>
      <c r="CS1249" s="49"/>
      <c r="CT1249" s="49"/>
      <c r="CU1249" s="49"/>
      <c r="CV1249" s="49"/>
      <c r="CW1249" s="49"/>
      <c r="CX1249" s="49"/>
      <c r="CY1249" s="49"/>
      <c r="CZ1249" s="49"/>
      <c r="DA1249" s="49"/>
      <c r="DB1249" s="49"/>
      <c r="DC1249" s="49"/>
      <c r="DD1249" s="49"/>
      <c r="DE1249" s="49"/>
      <c r="DF1249" s="49"/>
      <c r="DG1249" s="49"/>
      <c r="DH1249" s="49"/>
      <c r="DI1249" s="49"/>
      <c r="DJ1249" s="49"/>
      <c r="DK1249" s="49"/>
      <c r="DL1249" s="49"/>
      <c r="DM1249" s="49"/>
      <c r="DN1249" s="49"/>
      <c r="DO1249" s="49"/>
      <c r="DP1249" s="49"/>
      <c r="DQ1249" s="49"/>
      <c r="DR1249" s="49"/>
      <c r="DS1249" s="49"/>
      <c r="DT1249" s="49"/>
      <c r="DU1249" s="49"/>
      <c r="DV1249" s="49"/>
      <c r="DW1249" s="49"/>
      <c r="DX1249" s="49"/>
      <c r="DY1249" s="49"/>
      <c r="DZ1249" s="49"/>
      <c r="EA1249" s="49"/>
      <c r="EB1249" s="49"/>
      <c r="EC1249" s="49"/>
      <c r="ED1249" s="49"/>
      <c r="EE1249" s="49"/>
      <c r="EF1249" s="49"/>
      <c r="EG1249" s="49"/>
      <c r="EH1249" s="49"/>
      <c r="EI1249" s="49"/>
      <c r="EJ1249" s="49"/>
      <c r="EK1249" s="49"/>
      <c r="EL1249" s="49"/>
      <c r="EM1249" s="49"/>
      <c r="EN1249" s="49"/>
      <c r="EO1249" s="49"/>
      <c r="EP1249" s="49"/>
      <c r="EQ1249" s="49"/>
      <c r="ER1249" s="49"/>
      <c r="ES1249" s="49"/>
      <c r="ET1249" s="49"/>
      <c r="EU1249" s="49"/>
      <c r="EV1249" s="49"/>
      <c r="EW1249" s="49"/>
      <c r="EX1249" s="49"/>
      <c r="EY1249" s="49"/>
      <c r="EZ1249" s="49"/>
      <c r="FA1249" s="49"/>
      <c r="FB1249" s="49"/>
      <c r="FC1249" s="49"/>
      <c r="FD1249" s="49"/>
      <c r="FE1249" s="49"/>
      <c r="FF1249" s="49"/>
      <c r="FG1249" s="49"/>
      <c r="FH1249" s="49"/>
      <c r="FI1249" s="49"/>
      <c r="FJ1249" s="49"/>
      <c r="FK1249" s="49"/>
      <c r="FL1249" s="49"/>
      <c r="FM1249" s="49"/>
      <c r="FN1249" s="49"/>
      <c r="FO1249" s="49"/>
      <c r="FP1249" s="49"/>
      <c r="FQ1249" s="49"/>
      <c r="FR1249" s="49"/>
      <c r="FS1249" s="49"/>
      <c r="FT1249" s="49"/>
      <c r="FU1249" s="49"/>
      <c r="FV1249" s="49"/>
      <c r="FW1249" s="49"/>
      <c r="FX1249" s="49"/>
      <c r="FY1249" s="49"/>
      <c r="FZ1249" s="49"/>
      <c r="GA1249" s="49"/>
      <c r="GB1249" s="49"/>
      <c r="GC1249" s="49"/>
      <c r="GD1249" s="49"/>
      <c r="GE1249" s="49"/>
      <c r="GF1249" s="49"/>
      <c r="GG1249" s="49"/>
      <c r="GH1249" s="49"/>
      <c r="GI1249" s="49"/>
      <c r="GJ1249" s="49"/>
      <c r="GK1249" s="49"/>
      <c r="GL1249" s="49"/>
      <c r="GM1249" s="49"/>
      <c r="GN1249" s="49"/>
      <c r="GO1249" s="49"/>
      <c r="GP1249" s="49"/>
      <c r="GQ1249" s="49"/>
      <c r="GR1249" s="49"/>
      <c r="GS1249" s="49"/>
      <c r="GT1249" s="49"/>
      <c r="GU1249" s="49"/>
      <c r="GV1249" s="49"/>
      <c r="GW1249" s="49"/>
      <c r="GX1249" s="49"/>
      <c r="GY1249" s="49"/>
      <c r="GZ1249" s="49"/>
      <c r="HA1249" s="49"/>
      <c r="HB1249" s="49"/>
      <c r="HC1249" s="49"/>
      <c r="HD1249" s="49"/>
      <c r="HE1249" s="49"/>
      <c r="HF1249" s="49"/>
      <c r="HG1249" s="49"/>
      <c r="HH1249" s="49"/>
      <c r="HI1249" s="49"/>
      <c r="HJ1249" s="49"/>
      <c r="HK1249" s="49"/>
      <c r="HL1249" s="49"/>
      <c r="HM1249" s="49"/>
      <c r="HN1249" s="49"/>
      <c r="HO1249" s="49"/>
      <c r="HP1249" s="49"/>
      <c r="HQ1249" s="49"/>
      <c r="HR1249" s="49"/>
      <c r="HS1249" s="49"/>
      <c r="HT1249" s="49"/>
      <c r="HU1249" s="49"/>
      <c r="HV1249" s="49"/>
      <c r="HW1249" s="49"/>
      <c r="HX1249" s="49"/>
      <c r="HY1249" s="49"/>
      <c r="HZ1249" s="49"/>
      <c r="IA1249" s="49"/>
      <c r="IB1249" s="49"/>
      <c r="IC1249" s="49"/>
      <c r="ID1249" s="49"/>
      <c r="IE1249" s="49"/>
      <c r="IF1249" s="49"/>
      <c r="IG1249" s="49"/>
      <c r="IH1249" s="49"/>
      <c r="II1249" s="49"/>
      <c r="IJ1249" s="49"/>
      <c r="IK1249" s="49"/>
      <c r="IL1249" s="49"/>
      <c r="IM1249" s="49"/>
      <c r="IN1249" s="49"/>
      <c r="IO1249" s="49"/>
      <c r="IP1249" s="49"/>
      <c r="IQ1249" s="49"/>
      <c r="IR1249" s="49"/>
      <c r="IS1249" s="49"/>
      <c r="IT1249" s="49"/>
      <c r="IU1249" s="49"/>
      <c r="IV1249" s="49"/>
      <c r="IW1249" s="49"/>
      <c r="IX1249" s="49"/>
      <c r="IY1249" s="49"/>
      <c r="IZ1249" s="49"/>
      <c r="JA1249" s="49"/>
      <c r="JB1249" s="49"/>
      <c r="JC1249" s="49"/>
      <c r="JD1249" s="49"/>
      <c r="JE1249" s="49"/>
      <c r="JF1249" s="49"/>
      <c r="JG1249" s="49"/>
      <c r="JH1249" s="49"/>
      <c r="JI1249" s="49"/>
      <c r="JJ1249" s="49"/>
      <c r="JK1249" s="49"/>
      <c r="JL1249" s="49"/>
      <c r="JM1249" s="49"/>
      <c r="JN1249" s="49"/>
      <c r="JO1249" s="49"/>
      <c r="JP1249" s="49"/>
      <c r="JQ1249" s="49"/>
      <c r="JR1249" s="49"/>
      <c r="JS1249" s="49"/>
      <c r="JT1249" s="49"/>
      <c r="JU1249" s="49"/>
      <c r="JV1249" s="49"/>
      <c r="JW1249" s="49"/>
      <c r="JX1249" s="49"/>
      <c r="JY1249" s="49"/>
      <c r="JZ1249" s="49"/>
      <c r="KA1249" s="49"/>
      <c r="KB1249" s="49"/>
      <c r="KC1249" s="49"/>
      <c r="KD1249" s="49"/>
      <c r="KE1249" s="49"/>
      <c r="KF1249" s="49"/>
      <c r="KG1249" s="49"/>
      <c r="KH1249" s="49"/>
      <c r="KI1249" s="49"/>
      <c r="KJ1249" s="49"/>
      <c r="KK1249" s="49"/>
      <c r="KL1249" s="49"/>
      <c r="KM1249" s="49"/>
      <c r="KN1249" s="49"/>
      <c r="KO1249" s="49"/>
      <c r="KP1249" s="49"/>
      <c r="KQ1249" s="49"/>
      <c r="KR1249" s="49"/>
      <c r="KS1249" s="49"/>
      <c r="KT1249" s="49"/>
      <c r="KU1249" s="49"/>
      <c r="KV1249" s="49"/>
      <c r="KW1249" s="49"/>
      <c r="KX1249" s="49"/>
      <c r="KY1249" s="49"/>
      <c r="KZ1249" s="49"/>
      <c r="LA1249" s="49"/>
      <c r="LB1249" s="49"/>
      <c r="LC1249" s="49"/>
      <c r="LD1249" s="49"/>
      <c r="LE1249" s="49"/>
      <c r="LF1249" s="49"/>
      <c r="LG1249" s="49"/>
      <c r="LH1249" s="49"/>
      <c r="LI1249" s="49"/>
      <c r="LJ1249" s="49"/>
      <c r="LK1249" s="49"/>
      <c r="LL1249" s="49"/>
      <c r="LM1249" s="49"/>
      <c r="LN1249" s="49"/>
      <c r="LO1249" s="49"/>
      <c r="LP1249" s="49"/>
      <c r="LQ1249" s="49"/>
      <c r="LR1249" s="49"/>
      <c r="LS1249" s="49"/>
      <c r="LT1249" s="49"/>
      <c r="LU1249" s="49"/>
      <c r="LV1249" s="49"/>
      <c r="LW1249" s="49"/>
      <c r="LX1249" s="49"/>
      <c r="LY1249" s="49"/>
      <c r="LZ1249" s="49"/>
      <c r="MA1249" s="49"/>
      <c r="MB1249" s="49"/>
      <c r="MC1249" s="49"/>
      <c r="MD1249" s="49"/>
      <c r="ME1249" s="49"/>
      <c r="MF1249" s="49"/>
      <c r="MG1249" s="49"/>
      <c r="MH1249" s="49"/>
      <c r="MI1249" s="49"/>
      <c r="MJ1249" s="49"/>
      <c r="MK1249" s="49"/>
      <c r="ML1249" s="49"/>
      <c r="MM1249" s="49"/>
      <c r="MN1249" s="49"/>
      <c r="MO1249" s="49"/>
      <c r="MP1249" s="49"/>
      <c r="MQ1249" s="49"/>
      <c r="MR1249" s="49"/>
      <c r="MS1249" s="49"/>
      <c r="MT1249" s="49"/>
      <c r="MU1249" s="49"/>
      <c r="MV1249" s="49"/>
      <c r="MW1249" s="49"/>
      <c r="MX1249" s="49"/>
      <c r="MY1249" s="49"/>
      <c r="MZ1249" s="49"/>
      <c r="NA1249" s="49"/>
      <c r="NB1249" s="49"/>
      <c r="NC1249" s="49"/>
      <c r="ND1249" s="49"/>
      <c r="NE1249" s="49"/>
      <c r="NF1249" s="49"/>
      <c r="NG1249" s="49"/>
      <c r="NH1249" s="49"/>
      <c r="NI1249" s="49"/>
      <c r="NJ1249" s="49"/>
      <c r="NK1249" s="49"/>
      <c r="NL1249" s="49"/>
      <c r="NM1249" s="49"/>
      <c r="NN1249" s="49"/>
      <c r="NO1249" s="49"/>
      <c r="NP1249" s="49"/>
      <c r="NQ1249" s="49"/>
      <c r="NR1249" s="49"/>
      <c r="NS1249" s="49"/>
      <c r="NT1249" s="49"/>
      <c r="NU1249" s="49"/>
      <c r="NV1249" s="49"/>
      <c r="NW1249" s="49"/>
      <c r="NX1249" s="49"/>
      <c r="NY1249" s="49"/>
      <c r="NZ1249" s="49"/>
      <c r="OA1249" s="49"/>
      <c r="OB1249" s="49"/>
      <c r="OC1249" s="49"/>
      <c r="OD1249" s="49"/>
      <c r="OE1249" s="49"/>
      <c r="OF1249" s="49"/>
      <c r="OG1249" s="49"/>
      <c r="OH1249" s="49"/>
      <c r="OI1249" s="49"/>
      <c r="OJ1249" s="49"/>
      <c r="OK1249" s="49"/>
      <c r="OL1249" s="49"/>
      <c r="OM1249" s="49"/>
      <c r="ON1249" s="49"/>
      <c r="OO1249" s="49"/>
      <c r="OP1249" s="49"/>
      <c r="OQ1249" s="49"/>
      <c r="OR1249" s="49"/>
      <c r="OS1249" s="49"/>
      <c r="OT1249" s="49"/>
      <c r="OU1249" s="49"/>
      <c r="OV1249" s="49"/>
      <c r="OW1249" s="49"/>
      <c r="OX1249" s="49"/>
      <c r="OY1249" s="49"/>
      <c r="OZ1249" s="49"/>
      <c r="PA1249" s="49"/>
      <c r="PB1249" s="49"/>
      <c r="PC1249" s="49"/>
      <c r="PD1249" s="49"/>
      <c r="PE1249" s="49"/>
      <c r="PF1249" s="49"/>
      <c r="PG1249" s="49"/>
      <c r="PH1249" s="49"/>
      <c r="PI1249" s="49"/>
      <c r="PJ1249" s="49"/>
      <c r="PK1249" s="49"/>
      <c r="PL1249" s="49"/>
      <c r="PM1249" s="49"/>
      <c r="PN1249" s="49"/>
      <c r="PO1249" s="49"/>
      <c r="PP1249" s="49"/>
      <c r="PQ1249" s="49"/>
      <c r="PR1249" s="49"/>
      <c r="PS1249" s="49"/>
      <c r="PT1249" s="49"/>
      <c r="PU1249" s="49"/>
      <c r="PV1249" s="49"/>
      <c r="PW1249" s="49"/>
      <c r="PX1249" s="49"/>
      <c r="PY1249" s="49"/>
      <c r="PZ1249" s="49"/>
      <c r="QA1249" s="49"/>
      <c r="QB1249" s="49"/>
      <c r="QC1249" s="49"/>
      <c r="QD1249" s="49"/>
      <c r="QE1249" s="49"/>
      <c r="QF1249" s="49"/>
      <c r="QG1249" s="49"/>
      <c r="QH1249" s="49"/>
      <c r="QI1249" s="49"/>
      <c r="QJ1249" s="49"/>
      <c r="QK1249" s="49"/>
      <c r="QL1249" s="49"/>
      <c r="QM1249" s="49"/>
      <c r="QN1249" s="49"/>
      <c r="QO1249" s="49"/>
      <c r="QP1249" s="49"/>
      <c r="QQ1249" s="49"/>
      <c r="QR1249" s="49"/>
      <c r="QS1249" s="49"/>
      <c r="QT1249" s="49"/>
      <c r="QU1249" s="49"/>
      <c r="QV1249" s="49"/>
      <c r="QW1249" s="49"/>
      <c r="QX1249" s="49"/>
      <c r="QY1249" s="49"/>
      <c r="QZ1249" s="49"/>
      <c r="RA1249" s="49"/>
      <c r="RB1249" s="49"/>
      <c r="RC1249" s="49"/>
      <c r="RD1249" s="49"/>
      <c r="RE1249" s="49"/>
      <c r="RF1249" s="49"/>
      <c r="RG1249" s="49"/>
      <c r="RH1249" s="49"/>
      <c r="RI1249" s="49"/>
      <c r="RJ1249" s="49"/>
      <c r="RK1249" s="49"/>
      <c r="RL1249" s="49"/>
      <c r="RM1249" s="49"/>
      <c r="RN1249" s="49"/>
      <c r="RO1249" s="49"/>
      <c r="RP1249" s="49"/>
      <c r="RQ1249" s="49"/>
      <c r="RR1249" s="49"/>
      <c r="RS1249" s="49"/>
      <c r="RT1249" s="49"/>
      <c r="RU1249" s="49"/>
      <c r="RV1249" s="49"/>
      <c r="RW1249" s="49"/>
      <c r="RX1249" s="49"/>
      <c r="RY1249" s="49"/>
      <c r="RZ1249" s="49"/>
      <c r="SA1249" s="49"/>
      <c r="SB1249" s="49"/>
      <c r="SC1249" s="49"/>
      <c r="SD1249" s="49"/>
      <c r="SE1249" s="49"/>
      <c r="SF1249" s="49"/>
      <c r="SG1249" s="49"/>
      <c r="SH1249" s="49"/>
      <c r="SI1249" s="49"/>
      <c r="SJ1249" s="49"/>
      <c r="SK1249" s="49"/>
      <c r="SL1249" s="49"/>
      <c r="SM1249" s="49"/>
      <c r="SN1249" s="49"/>
      <c r="SO1249" s="49"/>
      <c r="SP1249" s="49"/>
      <c r="SQ1249" s="49"/>
      <c r="SR1249" s="49"/>
      <c r="SS1249" s="49"/>
      <c r="ST1249" s="49"/>
      <c r="SU1249" s="49"/>
      <c r="SV1249" s="49"/>
      <c r="SW1249" s="49"/>
      <c r="SX1249" s="49"/>
      <c r="SY1249" s="49"/>
      <c r="SZ1249" s="49"/>
      <c r="TA1249" s="49"/>
      <c r="TB1249" s="49"/>
      <c r="TC1249" s="49"/>
      <c r="TD1249" s="49"/>
      <c r="TE1249" s="49"/>
      <c r="TF1249" s="49"/>
      <c r="TG1249" s="49"/>
      <c r="TH1249" s="49"/>
      <c r="TI1249" s="49"/>
      <c r="TJ1249" s="49"/>
      <c r="TK1249" s="49"/>
      <c r="TL1249" s="49"/>
      <c r="TM1249" s="49"/>
      <c r="TN1249" s="49"/>
      <c r="TO1249" s="49"/>
      <c r="TP1249" s="49"/>
      <c r="TQ1249" s="49"/>
      <c r="TR1249" s="49"/>
      <c r="TS1249" s="49"/>
      <c r="TT1249" s="49"/>
      <c r="TU1249" s="49"/>
      <c r="TV1249" s="49"/>
      <c r="TW1249" s="49"/>
      <c r="TX1249" s="49"/>
      <c r="TY1249" s="49"/>
      <c r="TZ1249" s="49"/>
      <c r="UA1249" s="49"/>
      <c r="UB1249" s="49"/>
      <c r="UC1249" s="49"/>
      <c r="UD1249" s="49"/>
      <c r="UE1249" s="49"/>
      <c r="UF1249" s="49"/>
      <c r="UG1249" s="49"/>
      <c r="UH1249" s="49"/>
      <c r="UI1249" s="49"/>
      <c r="UJ1249" s="49"/>
      <c r="UK1249" s="49"/>
      <c r="UL1249" s="49"/>
      <c r="UM1249" s="49"/>
      <c r="UN1249" s="49"/>
      <c r="UO1249" s="49"/>
      <c r="UP1249" s="49"/>
      <c r="UQ1249" s="49"/>
      <c r="UR1249" s="49"/>
      <c r="US1249" s="49"/>
      <c r="UT1249" s="49"/>
      <c r="UU1249" s="49"/>
      <c r="UV1249" s="49"/>
      <c r="UW1249" s="49"/>
      <c r="UX1249" s="49"/>
      <c r="UY1249" s="49"/>
      <c r="UZ1249" s="49"/>
      <c r="VA1249" s="49"/>
      <c r="VB1249" s="49"/>
      <c r="VC1249" s="49"/>
      <c r="VD1249" s="49"/>
      <c r="VE1249" s="49"/>
      <c r="VF1249" s="49"/>
      <c r="VG1249" s="49"/>
      <c r="VH1249" s="49"/>
      <c r="VI1249" s="49"/>
      <c r="VJ1249" s="49"/>
      <c r="VK1249" s="49"/>
      <c r="VL1249" s="49"/>
      <c r="VM1249" s="49"/>
      <c r="VN1249" s="49"/>
      <c r="VO1249" s="49"/>
      <c r="VP1249" s="49"/>
      <c r="VQ1249" s="49"/>
      <c r="VR1249" s="49"/>
      <c r="VS1249" s="49"/>
      <c r="VT1249" s="49"/>
      <c r="VU1249" s="49"/>
      <c r="VV1249" s="49"/>
      <c r="VW1249" s="49"/>
      <c r="VX1249" s="49"/>
      <c r="VY1249" s="49"/>
      <c r="VZ1249" s="49"/>
      <c r="WA1249" s="49"/>
      <c r="WB1249" s="49"/>
      <c r="WC1249" s="49"/>
      <c r="WD1249" s="49"/>
      <c r="WE1249" s="49"/>
      <c r="WF1249" s="49"/>
      <c r="WG1249" s="49"/>
      <c r="WH1249" s="49"/>
      <c r="WI1249" s="49"/>
      <c r="WJ1249" s="49"/>
      <c r="WK1249" s="49"/>
      <c r="WL1249" s="49"/>
      <c r="WM1249" s="49"/>
      <c r="WN1249" s="49"/>
      <c r="WO1249" s="49"/>
      <c r="WP1249" s="49"/>
      <c r="WQ1249" s="49"/>
      <c r="WR1249" s="49"/>
      <c r="WS1249" s="49"/>
      <c r="WT1249" s="49"/>
      <c r="WU1249" s="49"/>
      <c r="WV1249" s="49"/>
      <c r="WW1249" s="49"/>
      <c r="WX1249" s="49"/>
      <c r="WY1249" s="49"/>
      <c r="WZ1249" s="49"/>
      <c r="XA1249" s="49"/>
      <c r="XB1249" s="49"/>
      <c r="XC1249" s="49"/>
      <c r="XD1249" s="49"/>
      <c r="XE1249" s="49"/>
      <c r="XF1249" s="49"/>
      <c r="XG1249" s="49"/>
      <c r="XH1249" s="49"/>
      <c r="XI1249" s="49"/>
      <c r="XJ1249" s="49"/>
      <c r="XK1249" s="49"/>
      <c r="XL1249" s="49"/>
      <c r="XM1249" s="49"/>
      <c r="XN1249" s="49"/>
      <c r="XO1249" s="49"/>
      <c r="XP1249" s="49"/>
      <c r="XQ1249" s="49"/>
      <c r="XR1249" s="49"/>
      <c r="XS1249" s="49"/>
      <c r="XT1249" s="49"/>
      <c r="XU1249" s="49"/>
      <c r="XV1249" s="49"/>
      <c r="XW1249" s="49"/>
      <c r="XX1249" s="49"/>
      <c r="XY1249" s="49"/>
      <c r="XZ1249" s="49"/>
      <c r="YA1249" s="49"/>
      <c r="YB1249" s="49"/>
      <c r="YC1249" s="49"/>
      <c r="YD1249" s="49"/>
      <c r="YE1249" s="49"/>
      <c r="YF1249" s="49"/>
      <c r="YG1249" s="49"/>
      <c r="YH1249" s="49"/>
      <c r="YI1249" s="49"/>
      <c r="YJ1249" s="49"/>
      <c r="YK1249" s="49"/>
      <c r="YL1249" s="49"/>
      <c r="YM1249" s="49"/>
      <c r="YN1249" s="49"/>
      <c r="YO1249" s="49"/>
      <c r="YP1249" s="49"/>
      <c r="YQ1249" s="49"/>
      <c r="YR1249" s="49"/>
      <c r="YS1249" s="49"/>
      <c r="YT1249" s="49"/>
      <c r="YU1249" s="49"/>
      <c r="YV1249" s="49"/>
      <c r="YW1249" s="49"/>
      <c r="YX1249" s="49"/>
      <c r="YY1249" s="49"/>
      <c r="YZ1249" s="49"/>
      <c r="ZA1249" s="49"/>
      <c r="ZB1249" s="49"/>
      <c r="ZC1249" s="49"/>
      <c r="ZD1249" s="49"/>
      <c r="ZE1249" s="49"/>
      <c r="ZF1249" s="49"/>
      <c r="ZG1249" s="49"/>
      <c r="ZH1249" s="49"/>
      <c r="ZI1249" s="49"/>
      <c r="ZJ1249" s="49"/>
      <c r="ZK1249" s="49"/>
      <c r="ZL1249" s="49"/>
      <c r="ZM1249" s="49"/>
      <c r="ZN1249" s="49"/>
      <c r="ZO1249" s="49"/>
      <c r="ZP1249" s="49"/>
      <c r="ZQ1249" s="49"/>
      <c r="ZR1249" s="49"/>
      <c r="ZS1249" s="49"/>
      <c r="ZT1249" s="49"/>
      <c r="ZU1249" s="49"/>
      <c r="ZV1249" s="49"/>
      <c r="ZW1249" s="49"/>
      <c r="ZX1249" s="49"/>
      <c r="ZY1249" s="49"/>
      <c r="ZZ1249" s="49"/>
      <c r="AAA1249" s="49"/>
      <c r="AAB1249" s="49"/>
      <c r="AAC1249" s="49"/>
      <c r="AAD1249" s="49"/>
      <c r="AAE1249" s="49"/>
      <c r="AAF1249" s="49"/>
      <c r="AAG1249" s="49"/>
      <c r="AAH1249" s="49"/>
      <c r="AAI1249" s="49"/>
    </row>
    <row r="1250" spans="1:711" s="5" customFormat="1">
      <c r="A1250"/>
      <c r="B1250"/>
      <c r="C1250"/>
      <c r="D1250" s="1"/>
      <c r="E1250" s="3"/>
      <c r="F1250" s="7"/>
      <c r="G1250"/>
      <c r="H1250"/>
      <c r="I1250"/>
      <c r="J1250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  <c r="AJ1250" s="49"/>
      <c r="AK1250" s="49"/>
      <c r="AL1250" s="49"/>
      <c r="AM1250" s="49"/>
      <c r="AN1250" s="49"/>
      <c r="AO1250" s="49"/>
      <c r="AP1250" s="49"/>
      <c r="AQ1250" s="49"/>
      <c r="AR1250" s="49"/>
      <c r="AS1250" s="49"/>
      <c r="AT1250" s="49"/>
      <c r="AU1250" s="49"/>
      <c r="AV1250" s="49"/>
      <c r="AW1250" s="49"/>
      <c r="AX1250" s="49"/>
      <c r="AY1250" s="49"/>
      <c r="AZ1250" s="49"/>
      <c r="BA1250" s="49"/>
      <c r="BB1250" s="49"/>
      <c r="BC1250" s="49"/>
      <c r="BD1250" s="49"/>
      <c r="BE1250" s="49"/>
      <c r="BF1250" s="49"/>
      <c r="BG1250" s="49"/>
      <c r="BH1250" s="49"/>
      <c r="BI1250" s="49"/>
      <c r="BJ1250" s="49"/>
      <c r="BK1250" s="49"/>
      <c r="BL1250" s="49"/>
      <c r="BM1250" s="49"/>
      <c r="BN1250" s="49"/>
      <c r="BO1250" s="49"/>
      <c r="BP1250" s="49"/>
      <c r="BQ1250" s="49"/>
      <c r="BR1250" s="49"/>
      <c r="BS1250" s="49"/>
      <c r="BT1250" s="49"/>
      <c r="BU1250" s="49"/>
      <c r="BV1250" s="49"/>
      <c r="BW1250" s="49"/>
      <c r="BX1250" s="49"/>
      <c r="BY1250" s="49"/>
      <c r="BZ1250" s="49"/>
      <c r="CA1250" s="49"/>
      <c r="CB1250" s="49"/>
      <c r="CC1250" s="49"/>
      <c r="CD1250" s="49"/>
      <c r="CE1250" s="49"/>
      <c r="CF1250" s="49"/>
      <c r="CG1250" s="49"/>
      <c r="CH1250" s="49"/>
      <c r="CI1250" s="49"/>
      <c r="CJ1250" s="49"/>
      <c r="CK1250" s="49"/>
      <c r="CL1250" s="49"/>
      <c r="CM1250" s="49"/>
      <c r="CN1250" s="49"/>
      <c r="CO1250" s="49"/>
      <c r="CP1250" s="49"/>
      <c r="CQ1250" s="49"/>
      <c r="CR1250" s="49"/>
      <c r="CS1250" s="49"/>
      <c r="CT1250" s="49"/>
      <c r="CU1250" s="49"/>
      <c r="CV1250" s="49"/>
      <c r="CW1250" s="49"/>
      <c r="CX1250" s="49"/>
      <c r="CY1250" s="49"/>
      <c r="CZ1250" s="49"/>
      <c r="DA1250" s="49"/>
      <c r="DB1250" s="49"/>
      <c r="DC1250" s="49"/>
      <c r="DD1250" s="49"/>
      <c r="DE1250" s="49"/>
      <c r="DF1250" s="49"/>
      <c r="DG1250" s="49"/>
      <c r="DH1250" s="49"/>
      <c r="DI1250" s="49"/>
      <c r="DJ1250" s="49"/>
      <c r="DK1250" s="49"/>
      <c r="DL1250" s="49"/>
      <c r="DM1250" s="49"/>
      <c r="DN1250" s="49"/>
      <c r="DO1250" s="49"/>
      <c r="DP1250" s="49"/>
      <c r="DQ1250" s="49"/>
      <c r="DR1250" s="49"/>
      <c r="DS1250" s="49"/>
      <c r="DT1250" s="49"/>
      <c r="DU1250" s="49"/>
      <c r="DV1250" s="49"/>
      <c r="DW1250" s="49"/>
      <c r="DX1250" s="49"/>
      <c r="DY1250" s="49"/>
      <c r="DZ1250" s="49"/>
      <c r="EA1250" s="49"/>
      <c r="EB1250" s="49"/>
      <c r="EC1250" s="49"/>
      <c r="ED1250" s="49"/>
      <c r="EE1250" s="49"/>
      <c r="EF1250" s="49"/>
      <c r="EG1250" s="49"/>
      <c r="EH1250" s="49"/>
      <c r="EI1250" s="49"/>
      <c r="EJ1250" s="49"/>
      <c r="EK1250" s="49"/>
      <c r="EL1250" s="49"/>
      <c r="EM1250" s="49"/>
      <c r="EN1250" s="49"/>
      <c r="EO1250" s="49"/>
      <c r="EP1250" s="49"/>
      <c r="EQ1250" s="49"/>
      <c r="ER1250" s="49"/>
      <c r="ES1250" s="49"/>
      <c r="ET1250" s="49"/>
      <c r="EU1250" s="49"/>
      <c r="EV1250" s="49"/>
      <c r="EW1250" s="49"/>
      <c r="EX1250" s="49"/>
      <c r="EY1250" s="49"/>
      <c r="EZ1250" s="49"/>
      <c r="FA1250" s="49"/>
      <c r="FB1250" s="49"/>
      <c r="FC1250" s="49"/>
      <c r="FD1250" s="49"/>
      <c r="FE1250" s="49"/>
      <c r="FF1250" s="49"/>
      <c r="FG1250" s="49"/>
      <c r="FH1250" s="49"/>
      <c r="FI1250" s="49"/>
      <c r="FJ1250" s="49"/>
      <c r="FK1250" s="49"/>
      <c r="FL1250" s="49"/>
      <c r="FM1250" s="49"/>
      <c r="FN1250" s="49"/>
      <c r="FO1250" s="49"/>
      <c r="FP1250" s="49"/>
      <c r="FQ1250" s="49"/>
      <c r="FR1250" s="49"/>
      <c r="FS1250" s="49"/>
      <c r="FT1250" s="49"/>
      <c r="FU1250" s="49"/>
      <c r="FV1250" s="49"/>
      <c r="FW1250" s="49"/>
      <c r="FX1250" s="49"/>
      <c r="FY1250" s="49"/>
      <c r="FZ1250" s="49"/>
      <c r="GA1250" s="49"/>
      <c r="GB1250" s="49"/>
      <c r="GC1250" s="49"/>
      <c r="GD1250" s="49"/>
      <c r="GE1250" s="49"/>
      <c r="GF1250" s="49"/>
      <c r="GG1250" s="49"/>
      <c r="GH1250" s="49"/>
      <c r="GI1250" s="49"/>
      <c r="GJ1250" s="49"/>
      <c r="GK1250" s="49"/>
      <c r="GL1250" s="49"/>
      <c r="GM1250" s="49"/>
      <c r="GN1250" s="49"/>
      <c r="GO1250" s="49"/>
      <c r="GP1250" s="49"/>
      <c r="GQ1250" s="49"/>
      <c r="GR1250" s="49"/>
      <c r="GS1250" s="49"/>
      <c r="GT1250" s="49"/>
      <c r="GU1250" s="49"/>
      <c r="GV1250" s="49"/>
      <c r="GW1250" s="49"/>
      <c r="GX1250" s="49"/>
      <c r="GY1250" s="49"/>
      <c r="GZ1250" s="49"/>
      <c r="HA1250" s="49"/>
      <c r="HB1250" s="49"/>
      <c r="HC1250" s="49"/>
      <c r="HD1250" s="49"/>
      <c r="HE1250" s="49"/>
      <c r="HF1250" s="49"/>
      <c r="HG1250" s="49"/>
      <c r="HH1250" s="49"/>
      <c r="HI1250" s="49"/>
      <c r="HJ1250" s="49"/>
      <c r="HK1250" s="49"/>
      <c r="HL1250" s="49"/>
      <c r="HM1250" s="49"/>
      <c r="HN1250" s="49"/>
      <c r="HO1250" s="49"/>
      <c r="HP1250" s="49"/>
      <c r="HQ1250" s="49"/>
      <c r="HR1250" s="49"/>
      <c r="HS1250" s="49"/>
      <c r="HT1250" s="49"/>
      <c r="HU1250" s="49"/>
      <c r="HV1250" s="49"/>
      <c r="HW1250" s="49"/>
      <c r="HX1250" s="49"/>
      <c r="HY1250" s="49"/>
      <c r="HZ1250" s="49"/>
      <c r="IA1250" s="49"/>
      <c r="IB1250" s="49"/>
      <c r="IC1250" s="49"/>
      <c r="ID1250" s="49"/>
      <c r="IE1250" s="49"/>
      <c r="IF1250" s="49"/>
      <c r="IG1250" s="49"/>
      <c r="IH1250" s="49"/>
      <c r="II1250" s="49"/>
      <c r="IJ1250" s="49"/>
      <c r="IK1250" s="49"/>
      <c r="IL1250" s="49"/>
      <c r="IM1250" s="49"/>
      <c r="IN1250" s="49"/>
      <c r="IO1250" s="49"/>
      <c r="IP1250" s="49"/>
      <c r="IQ1250" s="49"/>
      <c r="IR1250" s="49"/>
      <c r="IS1250" s="49"/>
      <c r="IT1250" s="49"/>
      <c r="IU1250" s="49"/>
      <c r="IV1250" s="49"/>
      <c r="IW1250" s="49"/>
      <c r="IX1250" s="49"/>
      <c r="IY1250" s="49"/>
      <c r="IZ1250" s="49"/>
      <c r="JA1250" s="49"/>
      <c r="JB1250" s="49"/>
      <c r="JC1250" s="49"/>
      <c r="JD1250" s="49"/>
      <c r="JE1250" s="49"/>
      <c r="JF1250" s="49"/>
      <c r="JG1250" s="49"/>
      <c r="JH1250" s="49"/>
      <c r="JI1250" s="49"/>
      <c r="JJ1250" s="49"/>
      <c r="JK1250" s="49"/>
      <c r="JL1250" s="49"/>
      <c r="JM1250" s="49"/>
      <c r="JN1250" s="49"/>
      <c r="JO1250" s="49"/>
      <c r="JP1250" s="49"/>
      <c r="JQ1250" s="49"/>
      <c r="JR1250" s="49"/>
      <c r="JS1250" s="49"/>
      <c r="JT1250" s="49"/>
      <c r="JU1250" s="49"/>
      <c r="JV1250" s="49"/>
      <c r="JW1250" s="49"/>
      <c r="JX1250" s="49"/>
      <c r="JY1250" s="49"/>
      <c r="JZ1250" s="49"/>
      <c r="KA1250" s="49"/>
      <c r="KB1250" s="49"/>
      <c r="KC1250" s="49"/>
      <c r="KD1250" s="49"/>
      <c r="KE1250" s="49"/>
      <c r="KF1250" s="49"/>
      <c r="KG1250" s="49"/>
      <c r="KH1250" s="49"/>
      <c r="KI1250" s="49"/>
      <c r="KJ1250" s="49"/>
      <c r="KK1250" s="49"/>
      <c r="KL1250" s="49"/>
      <c r="KM1250" s="49"/>
      <c r="KN1250" s="49"/>
      <c r="KO1250" s="49"/>
      <c r="KP1250" s="49"/>
      <c r="KQ1250" s="49"/>
      <c r="KR1250" s="49"/>
      <c r="KS1250" s="49"/>
      <c r="KT1250" s="49"/>
      <c r="KU1250" s="49"/>
      <c r="KV1250" s="49"/>
      <c r="KW1250" s="49"/>
      <c r="KX1250" s="49"/>
      <c r="KY1250" s="49"/>
      <c r="KZ1250" s="49"/>
      <c r="LA1250" s="49"/>
      <c r="LB1250" s="49"/>
      <c r="LC1250" s="49"/>
      <c r="LD1250" s="49"/>
      <c r="LE1250" s="49"/>
      <c r="LF1250" s="49"/>
      <c r="LG1250" s="49"/>
      <c r="LH1250" s="49"/>
      <c r="LI1250" s="49"/>
      <c r="LJ1250" s="49"/>
      <c r="LK1250" s="49"/>
      <c r="LL1250" s="49"/>
      <c r="LM1250" s="49"/>
      <c r="LN1250" s="49"/>
      <c r="LO1250" s="49"/>
      <c r="LP1250" s="49"/>
      <c r="LQ1250" s="49"/>
      <c r="LR1250" s="49"/>
      <c r="LS1250" s="49"/>
      <c r="LT1250" s="49"/>
      <c r="LU1250" s="49"/>
      <c r="LV1250" s="49"/>
      <c r="LW1250" s="49"/>
      <c r="LX1250" s="49"/>
      <c r="LY1250" s="49"/>
      <c r="LZ1250" s="49"/>
      <c r="MA1250" s="49"/>
      <c r="MB1250" s="49"/>
      <c r="MC1250" s="49"/>
      <c r="MD1250" s="49"/>
      <c r="ME1250" s="49"/>
      <c r="MF1250" s="49"/>
      <c r="MG1250" s="49"/>
      <c r="MH1250" s="49"/>
      <c r="MI1250" s="49"/>
      <c r="MJ1250" s="49"/>
      <c r="MK1250" s="49"/>
      <c r="ML1250" s="49"/>
      <c r="MM1250" s="49"/>
      <c r="MN1250" s="49"/>
      <c r="MO1250" s="49"/>
      <c r="MP1250" s="49"/>
      <c r="MQ1250" s="49"/>
      <c r="MR1250" s="49"/>
      <c r="MS1250" s="49"/>
      <c r="MT1250" s="49"/>
      <c r="MU1250" s="49"/>
      <c r="MV1250" s="49"/>
      <c r="MW1250" s="49"/>
      <c r="MX1250" s="49"/>
      <c r="MY1250" s="49"/>
      <c r="MZ1250" s="49"/>
      <c r="NA1250" s="49"/>
      <c r="NB1250" s="49"/>
      <c r="NC1250" s="49"/>
      <c r="ND1250" s="49"/>
      <c r="NE1250" s="49"/>
      <c r="NF1250" s="49"/>
      <c r="NG1250" s="49"/>
      <c r="NH1250" s="49"/>
      <c r="NI1250" s="49"/>
      <c r="NJ1250" s="49"/>
      <c r="NK1250" s="49"/>
      <c r="NL1250" s="49"/>
      <c r="NM1250" s="49"/>
      <c r="NN1250" s="49"/>
      <c r="NO1250" s="49"/>
      <c r="NP1250" s="49"/>
      <c r="NQ1250" s="49"/>
      <c r="NR1250" s="49"/>
      <c r="NS1250" s="49"/>
      <c r="NT1250" s="49"/>
      <c r="NU1250" s="49"/>
      <c r="NV1250" s="49"/>
      <c r="NW1250" s="49"/>
      <c r="NX1250" s="49"/>
      <c r="NY1250" s="49"/>
      <c r="NZ1250" s="49"/>
      <c r="OA1250" s="49"/>
      <c r="OB1250" s="49"/>
      <c r="OC1250" s="49"/>
      <c r="OD1250" s="49"/>
      <c r="OE1250" s="49"/>
      <c r="OF1250" s="49"/>
      <c r="OG1250" s="49"/>
      <c r="OH1250" s="49"/>
      <c r="OI1250" s="49"/>
      <c r="OJ1250" s="49"/>
      <c r="OK1250" s="49"/>
      <c r="OL1250" s="49"/>
      <c r="OM1250" s="49"/>
      <c r="ON1250" s="49"/>
      <c r="OO1250" s="49"/>
      <c r="OP1250" s="49"/>
      <c r="OQ1250" s="49"/>
      <c r="OR1250" s="49"/>
      <c r="OS1250" s="49"/>
      <c r="OT1250" s="49"/>
      <c r="OU1250" s="49"/>
      <c r="OV1250" s="49"/>
      <c r="OW1250" s="49"/>
      <c r="OX1250" s="49"/>
      <c r="OY1250" s="49"/>
      <c r="OZ1250" s="49"/>
      <c r="PA1250" s="49"/>
      <c r="PB1250" s="49"/>
      <c r="PC1250" s="49"/>
      <c r="PD1250" s="49"/>
      <c r="PE1250" s="49"/>
      <c r="PF1250" s="49"/>
      <c r="PG1250" s="49"/>
      <c r="PH1250" s="49"/>
      <c r="PI1250" s="49"/>
      <c r="PJ1250" s="49"/>
      <c r="PK1250" s="49"/>
      <c r="PL1250" s="49"/>
      <c r="PM1250" s="49"/>
      <c r="PN1250" s="49"/>
      <c r="PO1250" s="49"/>
      <c r="PP1250" s="49"/>
      <c r="PQ1250" s="49"/>
      <c r="PR1250" s="49"/>
      <c r="PS1250" s="49"/>
      <c r="PT1250" s="49"/>
      <c r="PU1250" s="49"/>
      <c r="PV1250" s="49"/>
      <c r="PW1250" s="49"/>
      <c r="PX1250" s="49"/>
      <c r="PY1250" s="49"/>
      <c r="PZ1250" s="49"/>
      <c r="QA1250" s="49"/>
      <c r="QB1250" s="49"/>
      <c r="QC1250" s="49"/>
      <c r="QD1250" s="49"/>
      <c r="QE1250" s="49"/>
      <c r="QF1250" s="49"/>
      <c r="QG1250" s="49"/>
      <c r="QH1250" s="49"/>
      <c r="QI1250" s="49"/>
      <c r="QJ1250" s="49"/>
      <c r="QK1250" s="49"/>
      <c r="QL1250" s="49"/>
      <c r="QM1250" s="49"/>
      <c r="QN1250" s="49"/>
      <c r="QO1250" s="49"/>
      <c r="QP1250" s="49"/>
      <c r="QQ1250" s="49"/>
      <c r="QR1250" s="49"/>
      <c r="QS1250" s="49"/>
      <c r="QT1250" s="49"/>
      <c r="QU1250" s="49"/>
      <c r="QV1250" s="49"/>
      <c r="QW1250" s="49"/>
      <c r="QX1250" s="49"/>
      <c r="QY1250" s="49"/>
      <c r="QZ1250" s="49"/>
      <c r="RA1250" s="49"/>
      <c r="RB1250" s="49"/>
      <c r="RC1250" s="49"/>
      <c r="RD1250" s="49"/>
      <c r="RE1250" s="49"/>
      <c r="RF1250" s="49"/>
      <c r="RG1250" s="49"/>
      <c r="RH1250" s="49"/>
      <c r="RI1250" s="49"/>
      <c r="RJ1250" s="49"/>
      <c r="RK1250" s="49"/>
      <c r="RL1250" s="49"/>
      <c r="RM1250" s="49"/>
      <c r="RN1250" s="49"/>
      <c r="RO1250" s="49"/>
      <c r="RP1250" s="49"/>
      <c r="RQ1250" s="49"/>
      <c r="RR1250" s="49"/>
      <c r="RS1250" s="49"/>
      <c r="RT1250" s="49"/>
      <c r="RU1250" s="49"/>
      <c r="RV1250" s="49"/>
      <c r="RW1250" s="49"/>
      <c r="RX1250" s="49"/>
      <c r="RY1250" s="49"/>
      <c r="RZ1250" s="49"/>
      <c r="SA1250" s="49"/>
      <c r="SB1250" s="49"/>
      <c r="SC1250" s="49"/>
      <c r="SD1250" s="49"/>
      <c r="SE1250" s="49"/>
      <c r="SF1250" s="49"/>
      <c r="SG1250" s="49"/>
      <c r="SH1250" s="49"/>
      <c r="SI1250" s="49"/>
      <c r="SJ1250" s="49"/>
      <c r="SK1250" s="49"/>
      <c r="SL1250" s="49"/>
      <c r="SM1250" s="49"/>
      <c r="SN1250" s="49"/>
      <c r="SO1250" s="49"/>
      <c r="SP1250" s="49"/>
      <c r="SQ1250" s="49"/>
      <c r="SR1250" s="49"/>
      <c r="SS1250" s="49"/>
      <c r="ST1250" s="49"/>
      <c r="SU1250" s="49"/>
      <c r="SV1250" s="49"/>
      <c r="SW1250" s="49"/>
      <c r="SX1250" s="49"/>
      <c r="SY1250" s="49"/>
      <c r="SZ1250" s="49"/>
      <c r="TA1250" s="49"/>
      <c r="TB1250" s="49"/>
      <c r="TC1250" s="49"/>
      <c r="TD1250" s="49"/>
      <c r="TE1250" s="49"/>
      <c r="TF1250" s="49"/>
      <c r="TG1250" s="49"/>
      <c r="TH1250" s="49"/>
      <c r="TI1250" s="49"/>
      <c r="TJ1250" s="49"/>
      <c r="TK1250" s="49"/>
      <c r="TL1250" s="49"/>
      <c r="TM1250" s="49"/>
      <c r="TN1250" s="49"/>
      <c r="TO1250" s="49"/>
      <c r="TP1250" s="49"/>
      <c r="TQ1250" s="49"/>
      <c r="TR1250" s="49"/>
      <c r="TS1250" s="49"/>
      <c r="TT1250" s="49"/>
      <c r="TU1250" s="49"/>
      <c r="TV1250" s="49"/>
      <c r="TW1250" s="49"/>
      <c r="TX1250" s="49"/>
      <c r="TY1250" s="49"/>
      <c r="TZ1250" s="49"/>
      <c r="UA1250" s="49"/>
      <c r="UB1250" s="49"/>
      <c r="UC1250" s="49"/>
      <c r="UD1250" s="49"/>
      <c r="UE1250" s="49"/>
      <c r="UF1250" s="49"/>
      <c r="UG1250" s="49"/>
      <c r="UH1250" s="49"/>
      <c r="UI1250" s="49"/>
      <c r="UJ1250" s="49"/>
      <c r="UK1250" s="49"/>
      <c r="UL1250" s="49"/>
      <c r="UM1250" s="49"/>
      <c r="UN1250" s="49"/>
      <c r="UO1250" s="49"/>
      <c r="UP1250" s="49"/>
      <c r="UQ1250" s="49"/>
      <c r="UR1250" s="49"/>
      <c r="US1250" s="49"/>
      <c r="UT1250" s="49"/>
      <c r="UU1250" s="49"/>
      <c r="UV1250" s="49"/>
      <c r="UW1250" s="49"/>
      <c r="UX1250" s="49"/>
      <c r="UY1250" s="49"/>
      <c r="UZ1250" s="49"/>
      <c r="VA1250" s="49"/>
      <c r="VB1250" s="49"/>
      <c r="VC1250" s="49"/>
      <c r="VD1250" s="49"/>
      <c r="VE1250" s="49"/>
      <c r="VF1250" s="49"/>
      <c r="VG1250" s="49"/>
      <c r="VH1250" s="49"/>
      <c r="VI1250" s="49"/>
      <c r="VJ1250" s="49"/>
      <c r="VK1250" s="49"/>
      <c r="VL1250" s="49"/>
      <c r="VM1250" s="49"/>
      <c r="VN1250" s="49"/>
      <c r="VO1250" s="49"/>
      <c r="VP1250" s="49"/>
      <c r="VQ1250" s="49"/>
      <c r="VR1250" s="49"/>
      <c r="VS1250" s="49"/>
      <c r="VT1250" s="49"/>
      <c r="VU1250" s="49"/>
      <c r="VV1250" s="49"/>
      <c r="VW1250" s="49"/>
      <c r="VX1250" s="49"/>
      <c r="VY1250" s="49"/>
      <c r="VZ1250" s="49"/>
      <c r="WA1250" s="49"/>
      <c r="WB1250" s="49"/>
      <c r="WC1250" s="49"/>
      <c r="WD1250" s="49"/>
      <c r="WE1250" s="49"/>
      <c r="WF1250" s="49"/>
      <c r="WG1250" s="49"/>
      <c r="WH1250" s="49"/>
      <c r="WI1250" s="49"/>
      <c r="WJ1250" s="49"/>
      <c r="WK1250" s="49"/>
      <c r="WL1250" s="49"/>
      <c r="WM1250" s="49"/>
      <c r="WN1250" s="49"/>
      <c r="WO1250" s="49"/>
      <c r="WP1250" s="49"/>
      <c r="WQ1250" s="49"/>
      <c r="WR1250" s="49"/>
      <c r="WS1250" s="49"/>
      <c r="WT1250" s="49"/>
      <c r="WU1250" s="49"/>
      <c r="WV1250" s="49"/>
      <c r="WW1250" s="49"/>
      <c r="WX1250" s="49"/>
      <c r="WY1250" s="49"/>
      <c r="WZ1250" s="49"/>
      <c r="XA1250" s="49"/>
      <c r="XB1250" s="49"/>
      <c r="XC1250" s="49"/>
      <c r="XD1250" s="49"/>
      <c r="XE1250" s="49"/>
      <c r="XF1250" s="49"/>
      <c r="XG1250" s="49"/>
      <c r="XH1250" s="49"/>
      <c r="XI1250" s="49"/>
      <c r="XJ1250" s="49"/>
      <c r="XK1250" s="49"/>
      <c r="XL1250" s="49"/>
      <c r="XM1250" s="49"/>
      <c r="XN1250" s="49"/>
      <c r="XO1250" s="49"/>
      <c r="XP1250" s="49"/>
      <c r="XQ1250" s="49"/>
      <c r="XR1250" s="49"/>
      <c r="XS1250" s="49"/>
      <c r="XT1250" s="49"/>
      <c r="XU1250" s="49"/>
      <c r="XV1250" s="49"/>
      <c r="XW1250" s="49"/>
      <c r="XX1250" s="49"/>
      <c r="XY1250" s="49"/>
      <c r="XZ1250" s="49"/>
      <c r="YA1250" s="49"/>
      <c r="YB1250" s="49"/>
      <c r="YC1250" s="49"/>
      <c r="YD1250" s="49"/>
      <c r="YE1250" s="49"/>
      <c r="YF1250" s="49"/>
      <c r="YG1250" s="49"/>
      <c r="YH1250" s="49"/>
      <c r="YI1250" s="49"/>
      <c r="YJ1250" s="49"/>
      <c r="YK1250" s="49"/>
      <c r="YL1250" s="49"/>
      <c r="YM1250" s="49"/>
      <c r="YN1250" s="49"/>
      <c r="YO1250" s="49"/>
      <c r="YP1250" s="49"/>
      <c r="YQ1250" s="49"/>
      <c r="YR1250" s="49"/>
      <c r="YS1250" s="49"/>
      <c r="YT1250" s="49"/>
      <c r="YU1250" s="49"/>
      <c r="YV1250" s="49"/>
      <c r="YW1250" s="49"/>
      <c r="YX1250" s="49"/>
      <c r="YY1250" s="49"/>
      <c r="YZ1250" s="49"/>
      <c r="ZA1250" s="49"/>
      <c r="ZB1250" s="49"/>
      <c r="ZC1250" s="49"/>
      <c r="ZD1250" s="49"/>
      <c r="ZE1250" s="49"/>
      <c r="ZF1250" s="49"/>
      <c r="ZG1250" s="49"/>
      <c r="ZH1250" s="49"/>
      <c r="ZI1250" s="49"/>
      <c r="ZJ1250" s="49"/>
      <c r="ZK1250" s="49"/>
      <c r="ZL1250" s="49"/>
      <c r="ZM1250" s="49"/>
      <c r="ZN1250" s="49"/>
      <c r="ZO1250" s="49"/>
      <c r="ZP1250" s="49"/>
      <c r="ZQ1250" s="49"/>
      <c r="ZR1250" s="49"/>
      <c r="ZS1250" s="49"/>
      <c r="ZT1250" s="49"/>
      <c r="ZU1250" s="49"/>
      <c r="ZV1250" s="49"/>
      <c r="ZW1250" s="49"/>
      <c r="ZX1250" s="49"/>
      <c r="ZY1250" s="49"/>
      <c r="ZZ1250" s="49"/>
      <c r="AAA1250" s="49"/>
      <c r="AAB1250" s="49"/>
      <c r="AAC1250" s="49"/>
      <c r="AAD1250" s="49"/>
      <c r="AAE1250" s="49"/>
      <c r="AAF1250" s="49"/>
      <c r="AAG1250" s="49"/>
      <c r="AAH1250" s="49"/>
      <c r="AAI1250" s="49"/>
    </row>
    <row r="1251" spans="1:711" s="5" customFormat="1">
      <c r="A1251"/>
      <c r="B1251"/>
      <c r="C1251"/>
      <c r="D1251" s="1"/>
      <c r="E1251" s="3"/>
      <c r="F1251" s="7"/>
      <c r="G1251"/>
      <c r="H1251"/>
      <c r="I1251"/>
      <c r="J1251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  <c r="AJ1251" s="49"/>
      <c r="AK1251" s="49"/>
      <c r="AL1251" s="49"/>
      <c r="AM1251" s="49"/>
      <c r="AN1251" s="49"/>
      <c r="AO1251" s="49"/>
      <c r="AP1251" s="49"/>
      <c r="AQ1251" s="49"/>
      <c r="AR1251" s="49"/>
      <c r="AS1251" s="49"/>
      <c r="AT1251" s="49"/>
      <c r="AU1251" s="49"/>
      <c r="AV1251" s="49"/>
      <c r="AW1251" s="49"/>
      <c r="AX1251" s="49"/>
      <c r="AY1251" s="49"/>
      <c r="AZ1251" s="49"/>
      <c r="BA1251" s="49"/>
      <c r="BB1251" s="49"/>
      <c r="BC1251" s="49"/>
      <c r="BD1251" s="49"/>
      <c r="BE1251" s="49"/>
      <c r="BF1251" s="49"/>
      <c r="BG1251" s="49"/>
      <c r="BH1251" s="49"/>
      <c r="BI1251" s="49"/>
      <c r="BJ1251" s="49"/>
      <c r="BK1251" s="49"/>
      <c r="BL1251" s="49"/>
      <c r="BM1251" s="49"/>
      <c r="BN1251" s="49"/>
      <c r="BO1251" s="49"/>
      <c r="BP1251" s="49"/>
      <c r="BQ1251" s="49"/>
      <c r="BR1251" s="49"/>
      <c r="BS1251" s="49"/>
      <c r="BT1251" s="49"/>
      <c r="BU1251" s="49"/>
      <c r="BV1251" s="49"/>
      <c r="BW1251" s="49"/>
      <c r="BX1251" s="49"/>
      <c r="BY1251" s="49"/>
      <c r="BZ1251" s="49"/>
      <c r="CA1251" s="49"/>
      <c r="CB1251" s="49"/>
      <c r="CC1251" s="49"/>
      <c r="CD1251" s="49"/>
      <c r="CE1251" s="49"/>
      <c r="CF1251" s="49"/>
      <c r="CG1251" s="49"/>
      <c r="CH1251" s="49"/>
      <c r="CI1251" s="49"/>
      <c r="CJ1251" s="49"/>
      <c r="CK1251" s="49"/>
      <c r="CL1251" s="49"/>
      <c r="CM1251" s="49"/>
      <c r="CN1251" s="49"/>
      <c r="CO1251" s="49"/>
      <c r="CP1251" s="49"/>
      <c r="CQ1251" s="49"/>
      <c r="CR1251" s="49"/>
      <c r="CS1251" s="49"/>
      <c r="CT1251" s="49"/>
      <c r="CU1251" s="49"/>
      <c r="CV1251" s="49"/>
      <c r="CW1251" s="49"/>
      <c r="CX1251" s="49"/>
      <c r="CY1251" s="49"/>
      <c r="CZ1251" s="49"/>
      <c r="DA1251" s="49"/>
      <c r="DB1251" s="49"/>
      <c r="DC1251" s="49"/>
      <c r="DD1251" s="49"/>
      <c r="DE1251" s="49"/>
      <c r="DF1251" s="49"/>
      <c r="DG1251" s="49"/>
      <c r="DH1251" s="49"/>
      <c r="DI1251" s="49"/>
      <c r="DJ1251" s="49"/>
      <c r="DK1251" s="49"/>
      <c r="DL1251" s="49"/>
      <c r="DM1251" s="49"/>
      <c r="DN1251" s="49"/>
      <c r="DO1251" s="49"/>
      <c r="DP1251" s="49"/>
      <c r="DQ1251" s="49"/>
      <c r="DR1251" s="49"/>
      <c r="DS1251" s="49"/>
      <c r="DT1251" s="49"/>
      <c r="DU1251" s="49"/>
      <c r="DV1251" s="49"/>
      <c r="DW1251" s="49"/>
      <c r="DX1251" s="49"/>
      <c r="DY1251" s="49"/>
      <c r="DZ1251" s="49"/>
      <c r="EA1251" s="49"/>
      <c r="EB1251" s="49"/>
      <c r="EC1251" s="49"/>
      <c r="ED1251" s="49"/>
      <c r="EE1251" s="49"/>
      <c r="EF1251" s="49"/>
      <c r="EG1251" s="49"/>
      <c r="EH1251" s="49"/>
      <c r="EI1251" s="49"/>
      <c r="EJ1251" s="49"/>
      <c r="EK1251" s="49"/>
      <c r="EL1251" s="49"/>
      <c r="EM1251" s="49"/>
      <c r="EN1251" s="49"/>
      <c r="EO1251" s="49"/>
      <c r="EP1251" s="49"/>
      <c r="EQ1251" s="49"/>
      <c r="ER1251" s="49"/>
      <c r="ES1251" s="49"/>
      <c r="ET1251" s="49"/>
      <c r="EU1251" s="49"/>
      <c r="EV1251" s="49"/>
      <c r="EW1251" s="49"/>
      <c r="EX1251" s="49"/>
      <c r="EY1251" s="49"/>
      <c r="EZ1251" s="49"/>
      <c r="FA1251" s="49"/>
      <c r="FB1251" s="49"/>
      <c r="FC1251" s="49"/>
      <c r="FD1251" s="49"/>
      <c r="FE1251" s="49"/>
      <c r="FF1251" s="49"/>
      <c r="FG1251" s="49"/>
      <c r="FH1251" s="49"/>
      <c r="FI1251" s="49"/>
      <c r="FJ1251" s="49"/>
      <c r="FK1251" s="49"/>
      <c r="FL1251" s="49"/>
      <c r="FM1251" s="49"/>
      <c r="FN1251" s="49"/>
      <c r="FO1251" s="49"/>
      <c r="FP1251" s="49"/>
      <c r="FQ1251" s="49"/>
      <c r="FR1251" s="49"/>
      <c r="FS1251" s="49"/>
      <c r="FT1251" s="49"/>
      <c r="FU1251" s="49"/>
      <c r="FV1251" s="49"/>
      <c r="FW1251" s="49"/>
      <c r="FX1251" s="49"/>
      <c r="FY1251" s="49"/>
      <c r="FZ1251" s="49"/>
      <c r="GA1251" s="49"/>
      <c r="GB1251" s="49"/>
      <c r="GC1251" s="49"/>
      <c r="GD1251" s="49"/>
      <c r="GE1251" s="49"/>
      <c r="GF1251" s="49"/>
      <c r="GG1251" s="49"/>
      <c r="GH1251" s="49"/>
      <c r="GI1251" s="49"/>
      <c r="GJ1251" s="49"/>
      <c r="GK1251" s="49"/>
      <c r="GL1251" s="49"/>
      <c r="GM1251" s="49"/>
      <c r="GN1251" s="49"/>
      <c r="GO1251" s="49"/>
      <c r="GP1251" s="49"/>
      <c r="GQ1251" s="49"/>
      <c r="GR1251" s="49"/>
      <c r="GS1251" s="49"/>
      <c r="GT1251" s="49"/>
      <c r="GU1251" s="49"/>
      <c r="GV1251" s="49"/>
      <c r="GW1251" s="49"/>
      <c r="GX1251" s="49"/>
      <c r="GY1251" s="49"/>
      <c r="GZ1251" s="49"/>
      <c r="HA1251" s="49"/>
      <c r="HB1251" s="49"/>
      <c r="HC1251" s="49"/>
      <c r="HD1251" s="49"/>
      <c r="HE1251" s="49"/>
      <c r="HF1251" s="49"/>
      <c r="HG1251" s="49"/>
      <c r="HH1251" s="49"/>
      <c r="HI1251" s="49"/>
      <c r="HJ1251" s="49"/>
      <c r="HK1251" s="49"/>
      <c r="HL1251" s="49"/>
      <c r="HM1251" s="49"/>
      <c r="HN1251" s="49"/>
      <c r="HO1251" s="49"/>
      <c r="HP1251" s="49"/>
      <c r="HQ1251" s="49"/>
      <c r="HR1251" s="49"/>
      <c r="HS1251" s="49"/>
      <c r="HT1251" s="49"/>
      <c r="HU1251" s="49"/>
      <c r="HV1251" s="49"/>
      <c r="HW1251" s="49"/>
      <c r="HX1251" s="49"/>
      <c r="HY1251" s="49"/>
      <c r="HZ1251" s="49"/>
      <c r="IA1251" s="49"/>
      <c r="IB1251" s="49"/>
      <c r="IC1251" s="49"/>
      <c r="ID1251" s="49"/>
      <c r="IE1251" s="49"/>
      <c r="IF1251" s="49"/>
      <c r="IG1251" s="49"/>
      <c r="IH1251" s="49"/>
      <c r="II1251" s="49"/>
      <c r="IJ1251" s="49"/>
      <c r="IK1251" s="49"/>
      <c r="IL1251" s="49"/>
      <c r="IM1251" s="49"/>
      <c r="IN1251" s="49"/>
      <c r="IO1251" s="49"/>
      <c r="IP1251" s="49"/>
      <c r="IQ1251" s="49"/>
      <c r="IR1251" s="49"/>
      <c r="IS1251" s="49"/>
      <c r="IT1251" s="49"/>
      <c r="IU1251" s="49"/>
      <c r="IV1251" s="49"/>
      <c r="IW1251" s="49"/>
      <c r="IX1251" s="49"/>
      <c r="IY1251" s="49"/>
      <c r="IZ1251" s="49"/>
      <c r="JA1251" s="49"/>
      <c r="JB1251" s="49"/>
      <c r="JC1251" s="49"/>
      <c r="JD1251" s="49"/>
      <c r="JE1251" s="49"/>
      <c r="JF1251" s="49"/>
      <c r="JG1251" s="49"/>
      <c r="JH1251" s="49"/>
      <c r="JI1251" s="49"/>
      <c r="JJ1251" s="49"/>
      <c r="JK1251" s="49"/>
      <c r="JL1251" s="49"/>
      <c r="JM1251" s="49"/>
      <c r="JN1251" s="49"/>
      <c r="JO1251" s="49"/>
      <c r="JP1251" s="49"/>
      <c r="JQ1251" s="49"/>
      <c r="JR1251" s="49"/>
      <c r="JS1251" s="49"/>
      <c r="JT1251" s="49"/>
      <c r="JU1251" s="49"/>
      <c r="JV1251" s="49"/>
      <c r="JW1251" s="49"/>
      <c r="JX1251" s="49"/>
      <c r="JY1251" s="49"/>
      <c r="JZ1251" s="49"/>
      <c r="KA1251" s="49"/>
      <c r="KB1251" s="49"/>
      <c r="KC1251" s="49"/>
      <c r="KD1251" s="49"/>
      <c r="KE1251" s="49"/>
      <c r="KF1251" s="49"/>
      <c r="KG1251" s="49"/>
      <c r="KH1251" s="49"/>
      <c r="KI1251" s="49"/>
      <c r="KJ1251" s="49"/>
      <c r="KK1251" s="49"/>
      <c r="KL1251" s="49"/>
      <c r="KM1251" s="49"/>
      <c r="KN1251" s="49"/>
      <c r="KO1251" s="49"/>
      <c r="KP1251" s="49"/>
      <c r="KQ1251" s="49"/>
      <c r="KR1251" s="49"/>
      <c r="KS1251" s="49"/>
      <c r="KT1251" s="49"/>
      <c r="KU1251" s="49"/>
      <c r="KV1251" s="49"/>
      <c r="KW1251" s="49"/>
      <c r="KX1251" s="49"/>
      <c r="KY1251" s="49"/>
      <c r="KZ1251" s="49"/>
      <c r="LA1251" s="49"/>
      <c r="LB1251" s="49"/>
      <c r="LC1251" s="49"/>
      <c r="LD1251" s="49"/>
      <c r="LE1251" s="49"/>
      <c r="LF1251" s="49"/>
      <c r="LG1251" s="49"/>
      <c r="LH1251" s="49"/>
      <c r="LI1251" s="49"/>
      <c r="LJ1251" s="49"/>
      <c r="LK1251" s="49"/>
      <c r="LL1251" s="49"/>
      <c r="LM1251" s="49"/>
      <c r="LN1251" s="49"/>
      <c r="LO1251" s="49"/>
      <c r="LP1251" s="49"/>
      <c r="LQ1251" s="49"/>
      <c r="LR1251" s="49"/>
      <c r="LS1251" s="49"/>
      <c r="LT1251" s="49"/>
      <c r="LU1251" s="49"/>
      <c r="LV1251" s="49"/>
      <c r="LW1251" s="49"/>
      <c r="LX1251" s="49"/>
      <c r="LY1251" s="49"/>
      <c r="LZ1251" s="49"/>
      <c r="MA1251" s="49"/>
      <c r="MB1251" s="49"/>
      <c r="MC1251" s="49"/>
      <c r="MD1251" s="49"/>
      <c r="ME1251" s="49"/>
      <c r="MF1251" s="49"/>
      <c r="MG1251" s="49"/>
      <c r="MH1251" s="49"/>
      <c r="MI1251" s="49"/>
      <c r="MJ1251" s="49"/>
      <c r="MK1251" s="49"/>
      <c r="ML1251" s="49"/>
      <c r="MM1251" s="49"/>
      <c r="MN1251" s="49"/>
      <c r="MO1251" s="49"/>
      <c r="MP1251" s="49"/>
      <c r="MQ1251" s="49"/>
      <c r="MR1251" s="49"/>
      <c r="MS1251" s="49"/>
      <c r="MT1251" s="49"/>
      <c r="MU1251" s="49"/>
      <c r="MV1251" s="49"/>
      <c r="MW1251" s="49"/>
      <c r="MX1251" s="49"/>
      <c r="MY1251" s="49"/>
      <c r="MZ1251" s="49"/>
      <c r="NA1251" s="49"/>
      <c r="NB1251" s="49"/>
      <c r="NC1251" s="49"/>
      <c r="ND1251" s="49"/>
      <c r="NE1251" s="49"/>
      <c r="NF1251" s="49"/>
      <c r="NG1251" s="49"/>
      <c r="NH1251" s="49"/>
      <c r="NI1251" s="49"/>
      <c r="NJ1251" s="49"/>
      <c r="NK1251" s="49"/>
      <c r="NL1251" s="49"/>
      <c r="NM1251" s="49"/>
      <c r="NN1251" s="49"/>
      <c r="NO1251" s="49"/>
      <c r="NP1251" s="49"/>
      <c r="NQ1251" s="49"/>
      <c r="NR1251" s="49"/>
      <c r="NS1251" s="49"/>
      <c r="NT1251" s="49"/>
      <c r="NU1251" s="49"/>
      <c r="NV1251" s="49"/>
      <c r="NW1251" s="49"/>
      <c r="NX1251" s="49"/>
      <c r="NY1251" s="49"/>
      <c r="NZ1251" s="49"/>
      <c r="OA1251" s="49"/>
      <c r="OB1251" s="49"/>
      <c r="OC1251" s="49"/>
      <c r="OD1251" s="49"/>
      <c r="OE1251" s="49"/>
      <c r="OF1251" s="49"/>
      <c r="OG1251" s="49"/>
      <c r="OH1251" s="49"/>
      <c r="OI1251" s="49"/>
      <c r="OJ1251" s="49"/>
      <c r="OK1251" s="49"/>
      <c r="OL1251" s="49"/>
      <c r="OM1251" s="49"/>
      <c r="ON1251" s="49"/>
      <c r="OO1251" s="49"/>
      <c r="OP1251" s="49"/>
      <c r="OQ1251" s="49"/>
      <c r="OR1251" s="49"/>
      <c r="OS1251" s="49"/>
      <c r="OT1251" s="49"/>
      <c r="OU1251" s="49"/>
      <c r="OV1251" s="49"/>
      <c r="OW1251" s="49"/>
      <c r="OX1251" s="49"/>
      <c r="OY1251" s="49"/>
      <c r="OZ1251" s="49"/>
      <c r="PA1251" s="49"/>
      <c r="PB1251" s="49"/>
      <c r="PC1251" s="49"/>
      <c r="PD1251" s="49"/>
      <c r="PE1251" s="49"/>
      <c r="PF1251" s="49"/>
      <c r="PG1251" s="49"/>
      <c r="PH1251" s="49"/>
      <c r="PI1251" s="49"/>
      <c r="PJ1251" s="49"/>
      <c r="PK1251" s="49"/>
      <c r="PL1251" s="49"/>
      <c r="PM1251" s="49"/>
      <c r="PN1251" s="49"/>
      <c r="PO1251" s="49"/>
      <c r="PP1251" s="49"/>
      <c r="PQ1251" s="49"/>
      <c r="PR1251" s="49"/>
      <c r="PS1251" s="49"/>
      <c r="PT1251" s="49"/>
      <c r="PU1251" s="49"/>
      <c r="PV1251" s="49"/>
      <c r="PW1251" s="49"/>
      <c r="PX1251" s="49"/>
      <c r="PY1251" s="49"/>
      <c r="PZ1251" s="49"/>
      <c r="QA1251" s="49"/>
      <c r="QB1251" s="49"/>
      <c r="QC1251" s="49"/>
      <c r="QD1251" s="49"/>
      <c r="QE1251" s="49"/>
      <c r="QF1251" s="49"/>
      <c r="QG1251" s="49"/>
      <c r="QH1251" s="49"/>
      <c r="QI1251" s="49"/>
      <c r="QJ1251" s="49"/>
      <c r="QK1251" s="49"/>
      <c r="QL1251" s="49"/>
      <c r="QM1251" s="49"/>
      <c r="QN1251" s="49"/>
      <c r="QO1251" s="49"/>
      <c r="QP1251" s="49"/>
      <c r="QQ1251" s="49"/>
      <c r="QR1251" s="49"/>
      <c r="QS1251" s="49"/>
      <c r="QT1251" s="49"/>
      <c r="QU1251" s="49"/>
      <c r="QV1251" s="49"/>
      <c r="QW1251" s="49"/>
      <c r="QX1251" s="49"/>
      <c r="QY1251" s="49"/>
      <c r="QZ1251" s="49"/>
      <c r="RA1251" s="49"/>
      <c r="RB1251" s="49"/>
      <c r="RC1251" s="49"/>
      <c r="RD1251" s="49"/>
      <c r="RE1251" s="49"/>
      <c r="RF1251" s="49"/>
      <c r="RG1251" s="49"/>
      <c r="RH1251" s="49"/>
      <c r="RI1251" s="49"/>
      <c r="RJ1251" s="49"/>
      <c r="RK1251" s="49"/>
      <c r="RL1251" s="49"/>
      <c r="RM1251" s="49"/>
      <c r="RN1251" s="49"/>
      <c r="RO1251" s="49"/>
      <c r="RP1251" s="49"/>
      <c r="RQ1251" s="49"/>
      <c r="RR1251" s="49"/>
      <c r="RS1251" s="49"/>
      <c r="RT1251" s="49"/>
      <c r="RU1251" s="49"/>
      <c r="RV1251" s="49"/>
      <c r="RW1251" s="49"/>
      <c r="RX1251" s="49"/>
      <c r="RY1251" s="49"/>
      <c r="RZ1251" s="49"/>
      <c r="SA1251" s="49"/>
      <c r="SB1251" s="49"/>
      <c r="SC1251" s="49"/>
      <c r="SD1251" s="49"/>
      <c r="SE1251" s="49"/>
      <c r="SF1251" s="49"/>
      <c r="SG1251" s="49"/>
      <c r="SH1251" s="49"/>
      <c r="SI1251" s="49"/>
      <c r="SJ1251" s="49"/>
      <c r="SK1251" s="49"/>
      <c r="SL1251" s="49"/>
      <c r="SM1251" s="49"/>
      <c r="SN1251" s="49"/>
      <c r="SO1251" s="49"/>
      <c r="SP1251" s="49"/>
      <c r="SQ1251" s="49"/>
      <c r="SR1251" s="49"/>
      <c r="SS1251" s="49"/>
      <c r="ST1251" s="49"/>
      <c r="SU1251" s="49"/>
      <c r="SV1251" s="49"/>
      <c r="SW1251" s="49"/>
      <c r="SX1251" s="49"/>
      <c r="SY1251" s="49"/>
      <c r="SZ1251" s="49"/>
      <c r="TA1251" s="49"/>
      <c r="TB1251" s="49"/>
      <c r="TC1251" s="49"/>
      <c r="TD1251" s="49"/>
      <c r="TE1251" s="49"/>
      <c r="TF1251" s="49"/>
      <c r="TG1251" s="49"/>
      <c r="TH1251" s="49"/>
      <c r="TI1251" s="49"/>
      <c r="TJ1251" s="49"/>
      <c r="TK1251" s="49"/>
      <c r="TL1251" s="49"/>
      <c r="TM1251" s="49"/>
      <c r="TN1251" s="49"/>
      <c r="TO1251" s="49"/>
      <c r="TP1251" s="49"/>
      <c r="TQ1251" s="49"/>
      <c r="TR1251" s="49"/>
      <c r="TS1251" s="49"/>
      <c r="TT1251" s="49"/>
      <c r="TU1251" s="49"/>
      <c r="TV1251" s="49"/>
      <c r="TW1251" s="49"/>
      <c r="TX1251" s="49"/>
      <c r="TY1251" s="49"/>
      <c r="TZ1251" s="49"/>
      <c r="UA1251" s="49"/>
      <c r="UB1251" s="49"/>
      <c r="UC1251" s="49"/>
      <c r="UD1251" s="49"/>
      <c r="UE1251" s="49"/>
      <c r="UF1251" s="49"/>
      <c r="UG1251" s="49"/>
      <c r="UH1251" s="49"/>
      <c r="UI1251" s="49"/>
      <c r="UJ1251" s="49"/>
      <c r="UK1251" s="49"/>
      <c r="UL1251" s="49"/>
      <c r="UM1251" s="49"/>
      <c r="UN1251" s="49"/>
      <c r="UO1251" s="49"/>
      <c r="UP1251" s="49"/>
      <c r="UQ1251" s="49"/>
      <c r="UR1251" s="49"/>
      <c r="US1251" s="49"/>
      <c r="UT1251" s="49"/>
      <c r="UU1251" s="49"/>
      <c r="UV1251" s="49"/>
      <c r="UW1251" s="49"/>
      <c r="UX1251" s="49"/>
      <c r="UY1251" s="49"/>
      <c r="UZ1251" s="49"/>
      <c r="VA1251" s="49"/>
      <c r="VB1251" s="49"/>
      <c r="VC1251" s="49"/>
      <c r="VD1251" s="49"/>
      <c r="VE1251" s="49"/>
      <c r="VF1251" s="49"/>
      <c r="VG1251" s="49"/>
      <c r="VH1251" s="49"/>
      <c r="VI1251" s="49"/>
      <c r="VJ1251" s="49"/>
      <c r="VK1251" s="49"/>
      <c r="VL1251" s="49"/>
      <c r="VM1251" s="49"/>
      <c r="VN1251" s="49"/>
      <c r="VO1251" s="49"/>
      <c r="VP1251" s="49"/>
      <c r="VQ1251" s="49"/>
      <c r="VR1251" s="49"/>
      <c r="VS1251" s="49"/>
      <c r="VT1251" s="49"/>
      <c r="VU1251" s="49"/>
      <c r="VV1251" s="49"/>
      <c r="VW1251" s="49"/>
      <c r="VX1251" s="49"/>
      <c r="VY1251" s="49"/>
      <c r="VZ1251" s="49"/>
      <c r="WA1251" s="49"/>
      <c r="WB1251" s="49"/>
      <c r="WC1251" s="49"/>
      <c r="WD1251" s="49"/>
      <c r="WE1251" s="49"/>
      <c r="WF1251" s="49"/>
      <c r="WG1251" s="49"/>
      <c r="WH1251" s="49"/>
      <c r="WI1251" s="49"/>
      <c r="WJ1251" s="49"/>
      <c r="WK1251" s="49"/>
      <c r="WL1251" s="49"/>
      <c r="WM1251" s="49"/>
      <c r="WN1251" s="49"/>
      <c r="WO1251" s="49"/>
      <c r="WP1251" s="49"/>
      <c r="WQ1251" s="49"/>
      <c r="WR1251" s="49"/>
      <c r="WS1251" s="49"/>
      <c r="WT1251" s="49"/>
      <c r="WU1251" s="49"/>
      <c r="WV1251" s="49"/>
      <c r="WW1251" s="49"/>
      <c r="WX1251" s="49"/>
      <c r="WY1251" s="49"/>
      <c r="WZ1251" s="49"/>
      <c r="XA1251" s="49"/>
      <c r="XB1251" s="49"/>
      <c r="XC1251" s="49"/>
      <c r="XD1251" s="49"/>
      <c r="XE1251" s="49"/>
      <c r="XF1251" s="49"/>
      <c r="XG1251" s="49"/>
      <c r="XH1251" s="49"/>
      <c r="XI1251" s="49"/>
      <c r="XJ1251" s="49"/>
      <c r="XK1251" s="49"/>
      <c r="XL1251" s="49"/>
      <c r="XM1251" s="49"/>
      <c r="XN1251" s="49"/>
      <c r="XO1251" s="49"/>
      <c r="XP1251" s="49"/>
      <c r="XQ1251" s="49"/>
      <c r="XR1251" s="49"/>
      <c r="XS1251" s="49"/>
      <c r="XT1251" s="49"/>
      <c r="XU1251" s="49"/>
      <c r="XV1251" s="49"/>
      <c r="XW1251" s="49"/>
      <c r="XX1251" s="49"/>
      <c r="XY1251" s="49"/>
      <c r="XZ1251" s="49"/>
      <c r="YA1251" s="49"/>
      <c r="YB1251" s="49"/>
      <c r="YC1251" s="49"/>
      <c r="YD1251" s="49"/>
      <c r="YE1251" s="49"/>
      <c r="YF1251" s="49"/>
      <c r="YG1251" s="49"/>
      <c r="YH1251" s="49"/>
      <c r="YI1251" s="49"/>
      <c r="YJ1251" s="49"/>
      <c r="YK1251" s="49"/>
      <c r="YL1251" s="49"/>
      <c r="YM1251" s="49"/>
      <c r="YN1251" s="49"/>
      <c r="YO1251" s="49"/>
      <c r="YP1251" s="49"/>
      <c r="YQ1251" s="49"/>
      <c r="YR1251" s="49"/>
      <c r="YS1251" s="49"/>
      <c r="YT1251" s="49"/>
      <c r="YU1251" s="49"/>
      <c r="YV1251" s="49"/>
      <c r="YW1251" s="49"/>
      <c r="YX1251" s="49"/>
      <c r="YY1251" s="49"/>
      <c r="YZ1251" s="49"/>
      <c r="ZA1251" s="49"/>
      <c r="ZB1251" s="49"/>
      <c r="ZC1251" s="49"/>
      <c r="ZD1251" s="49"/>
      <c r="ZE1251" s="49"/>
      <c r="ZF1251" s="49"/>
      <c r="ZG1251" s="49"/>
      <c r="ZH1251" s="49"/>
      <c r="ZI1251" s="49"/>
      <c r="ZJ1251" s="49"/>
      <c r="ZK1251" s="49"/>
      <c r="ZL1251" s="49"/>
      <c r="ZM1251" s="49"/>
      <c r="ZN1251" s="49"/>
      <c r="ZO1251" s="49"/>
      <c r="ZP1251" s="49"/>
      <c r="ZQ1251" s="49"/>
      <c r="ZR1251" s="49"/>
      <c r="ZS1251" s="49"/>
      <c r="ZT1251" s="49"/>
      <c r="ZU1251" s="49"/>
      <c r="ZV1251" s="49"/>
      <c r="ZW1251" s="49"/>
      <c r="ZX1251" s="49"/>
      <c r="ZY1251" s="49"/>
      <c r="ZZ1251" s="49"/>
      <c r="AAA1251" s="49"/>
      <c r="AAB1251" s="49"/>
      <c r="AAC1251" s="49"/>
      <c r="AAD1251" s="49"/>
      <c r="AAE1251" s="49"/>
      <c r="AAF1251" s="49"/>
      <c r="AAG1251" s="49"/>
      <c r="AAH1251" s="49"/>
      <c r="AAI1251" s="49"/>
    </row>
    <row r="1252" spans="1:711" s="5" customFormat="1">
      <c r="A1252"/>
      <c r="B1252"/>
      <c r="C1252"/>
      <c r="D1252" s="1"/>
      <c r="E1252" s="3"/>
      <c r="F1252" s="7"/>
      <c r="G1252"/>
      <c r="H1252"/>
      <c r="I1252"/>
      <c r="J1252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  <c r="AJ1252" s="49"/>
      <c r="AK1252" s="49"/>
      <c r="AL1252" s="49"/>
      <c r="AM1252" s="49"/>
      <c r="AN1252" s="49"/>
      <c r="AO1252" s="49"/>
      <c r="AP1252" s="49"/>
      <c r="AQ1252" s="49"/>
      <c r="AR1252" s="49"/>
      <c r="AS1252" s="49"/>
      <c r="AT1252" s="49"/>
      <c r="AU1252" s="49"/>
      <c r="AV1252" s="49"/>
      <c r="AW1252" s="49"/>
      <c r="AX1252" s="49"/>
      <c r="AY1252" s="49"/>
      <c r="AZ1252" s="49"/>
      <c r="BA1252" s="49"/>
      <c r="BB1252" s="49"/>
      <c r="BC1252" s="49"/>
      <c r="BD1252" s="49"/>
      <c r="BE1252" s="49"/>
      <c r="BF1252" s="49"/>
      <c r="BG1252" s="49"/>
      <c r="BH1252" s="49"/>
      <c r="BI1252" s="49"/>
      <c r="BJ1252" s="49"/>
      <c r="BK1252" s="49"/>
      <c r="BL1252" s="49"/>
      <c r="BM1252" s="49"/>
      <c r="BN1252" s="49"/>
      <c r="BO1252" s="49"/>
      <c r="BP1252" s="49"/>
      <c r="BQ1252" s="49"/>
      <c r="BR1252" s="49"/>
      <c r="BS1252" s="49"/>
      <c r="BT1252" s="49"/>
      <c r="BU1252" s="49"/>
      <c r="BV1252" s="49"/>
      <c r="BW1252" s="49"/>
      <c r="BX1252" s="49"/>
      <c r="BY1252" s="49"/>
      <c r="BZ1252" s="49"/>
      <c r="CA1252" s="49"/>
      <c r="CB1252" s="49"/>
      <c r="CC1252" s="49"/>
      <c r="CD1252" s="49"/>
      <c r="CE1252" s="49"/>
      <c r="CF1252" s="49"/>
      <c r="CG1252" s="49"/>
      <c r="CH1252" s="49"/>
      <c r="CI1252" s="49"/>
      <c r="CJ1252" s="49"/>
      <c r="CK1252" s="49"/>
      <c r="CL1252" s="49"/>
      <c r="CM1252" s="49"/>
      <c r="CN1252" s="49"/>
      <c r="CO1252" s="49"/>
      <c r="CP1252" s="49"/>
      <c r="CQ1252" s="49"/>
      <c r="CR1252" s="49"/>
      <c r="CS1252" s="49"/>
      <c r="CT1252" s="49"/>
      <c r="CU1252" s="49"/>
      <c r="CV1252" s="49"/>
      <c r="CW1252" s="49"/>
      <c r="CX1252" s="49"/>
      <c r="CY1252" s="49"/>
      <c r="CZ1252" s="49"/>
      <c r="DA1252" s="49"/>
      <c r="DB1252" s="49"/>
      <c r="DC1252" s="49"/>
      <c r="DD1252" s="49"/>
      <c r="DE1252" s="49"/>
      <c r="DF1252" s="49"/>
      <c r="DG1252" s="49"/>
      <c r="DH1252" s="49"/>
      <c r="DI1252" s="49"/>
      <c r="DJ1252" s="49"/>
      <c r="DK1252" s="49"/>
      <c r="DL1252" s="49"/>
      <c r="DM1252" s="49"/>
      <c r="DN1252" s="49"/>
      <c r="DO1252" s="49"/>
      <c r="DP1252" s="49"/>
      <c r="DQ1252" s="49"/>
      <c r="DR1252" s="49"/>
      <c r="DS1252" s="49"/>
      <c r="DT1252" s="49"/>
      <c r="DU1252" s="49"/>
      <c r="DV1252" s="49"/>
      <c r="DW1252" s="49"/>
      <c r="DX1252" s="49"/>
      <c r="DY1252" s="49"/>
      <c r="DZ1252" s="49"/>
      <c r="EA1252" s="49"/>
      <c r="EB1252" s="49"/>
      <c r="EC1252" s="49"/>
      <c r="ED1252" s="49"/>
      <c r="EE1252" s="49"/>
      <c r="EF1252" s="49"/>
      <c r="EG1252" s="49"/>
      <c r="EH1252" s="49"/>
      <c r="EI1252" s="49"/>
      <c r="EJ1252" s="49"/>
      <c r="EK1252" s="49"/>
      <c r="EL1252" s="49"/>
      <c r="EM1252" s="49"/>
      <c r="EN1252" s="49"/>
      <c r="EO1252" s="49"/>
      <c r="EP1252" s="49"/>
      <c r="EQ1252" s="49"/>
      <c r="ER1252" s="49"/>
      <c r="ES1252" s="49"/>
      <c r="ET1252" s="49"/>
      <c r="EU1252" s="49"/>
      <c r="EV1252" s="49"/>
      <c r="EW1252" s="49"/>
      <c r="EX1252" s="49"/>
      <c r="EY1252" s="49"/>
      <c r="EZ1252" s="49"/>
      <c r="FA1252" s="49"/>
      <c r="FB1252" s="49"/>
      <c r="FC1252" s="49"/>
      <c r="FD1252" s="49"/>
      <c r="FE1252" s="49"/>
      <c r="FF1252" s="49"/>
      <c r="FG1252" s="49"/>
      <c r="FH1252" s="49"/>
      <c r="FI1252" s="49"/>
      <c r="FJ1252" s="49"/>
      <c r="FK1252" s="49"/>
      <c r="FL1252" s="49"/>
      <c r="FM1252" s="49"/>
      <c r="FN1252" s="49"/>
      <c r="FO1252" s="49"/>
      <c r="FP1252" s="49"/>
      <c r="FQ1252" s="49"/>
      <c r="FR1252" s="49"/>
      <c r="FS1252" s="49"/>
      <c r="FT1252" s="49"/>
      <c r="FU1252" s="49"/>
      <c r="FV1252" s="49"/>
      <c r="FW1252" s="49"/>
      <c r="FX1252" s="49"/>
      <c r="FY1252" s="49"/>
      <c r="FZ1252" s="49"/>
      <c r="GA1252" s="49"/>
      <c r="GB1252" s="49"/>
      <c r="GC1252" s="49"/>
      <c r="GD1252" s="49"/>
      <c r="GE1252" s="49"/>
      <c r="GF1252" s="49"/>
      <c r="GG1252" s="49"/>
      <c r="GH1252" s="49"/>
      <c r="GI1252" s="49"/>
      <c r="GJ1252" s="49"/>
      <c r="GK1252" s="49"/>
      <c r="GL1252" s="49"/>
      <c r="GM1252" s="49"/>
      <c r="GN1252" s="49"/>
      <c r="GO1252" s="49"/>
      <c r="GP1252" s="49"/>
      <c r="GQ1252" s="49"/>
      <c r="GR1252" s="49"/>
      <c r="GS1252" s="49"/>
      <c r="GT1252" s="49"/>
      <c r="GU1252" s="49"/>
      <c r="GV1252" s="49"/>
      <c r="GW1252" s="49"/>
      <c r="GX1252" s="49"/>
      <c r="GY1252" s="49"/>
      <c r="GZ1252" s="49"/>
      <c r="HA1252" s="49"/>
      <c r="HB1252" s="49"/>
      <c r="HC1252" s="49"/>
      <c r="HD1252" s="49"/>
      <c r="HE1252" s="49"/>
      <c r="HF1252" s="49"/>
      <c r="HG1252" s="49"/>
      <c r="HH1252" s="49"/>
      <c r="HI1252" s="49"/>
      <c r="HJ1252" s="49"/>
      <c r="HK1252" s="49"/>
      <c r="HL1252" s="49"/>
      <c r="HM1252" s="49"/>
      <c r="HN1252" s="49"/>
      <c r="HO1252" s="49"/>
      <c r="HP1252" s="49"/>
      <c r="HQ1252" s="49"/>
      <c r="HR1252" s="49"/>
      <c r="HS1252" s="49"/>
      <c r="HT1252" s="49"/>
      <c r="HU1252" s="49"/>
      <c r="HV1252" s="49"/>
      <c r="HW1252" s="49"/>
      <c r="HX1252" s="49"/>
      <c r="HY1252" s="49"/>
      <c r="HZ1252" s="49"/>
      <c r="IA1252" s="49"/>
      <c r="IB1252" s="49"/>
      <c r="IC1252" s="49"/>
      <c r="ID1252" s="49"/>
      <c r="IE1252" s="49"/>
      <c r="IF1252" s="49"/>
      <c r="IG1252" s="49"/>
      <c r="IH1252" s="49"/>
      <c r="II1252" s="49"/>
      <c r="IJ1252" s="49"/>
      <c r="IK1252" s="49"/>
      <c r="IL1252" s="49"/>
      <c r="IM1252" s="49"/>
      <c r="IN1252" s="49"/>
      <c r="IO1252" s="49"/>
      <c r="IP1252" s="49"/>
      <c r="IQ1252" s="49"/>
      <c r="IR1252" s="49"/>
      <c r="IS1252" s="49"/>
      <c r="IT1252" s="49"/>
      <c r="IU1252" s="49"/>
      <c r="IV1252" s="49"/>
      <c r="IW1252" s="49"/>
      <c r="IX1252" s="49"/>
      <c r="IY1252" s="49"/>
      <c r="IZ1252" s="49"/>
      <c r="JA1252" s="49"/>
      <c r="JB1252" s="49"/>
      <c r="JC1252" s="49"/>
      <c r="JD1252" s="49"/>
      <c r="JE1252" s="49"/>
      <c r="JF1252" s="49"/>
      <c r="JG1252" s="49"/>
      <c r="JH1252" s="49"/>
      <c r="JI1252" s="49"/>
      <c r="JJ1252" s="49"/>
      <c r="JK1252" s="49"/>
      <c r="JL1252" s="49"/>
      <c r="JM1252" s="49"/>
      <c r="JN1252" s="49"/>
      <c r="JO1252" s="49"/>
      <c r="JP1252" s="49"/>
      <c r="JQ1252" s="49"/>
      <c r="JR1252" s="49"/>
      <c r="JS1252" s="49"/>
      <c r="JT1252" s="49"/>
      <c r="JU1252" s="49"/>
      <c r="JV1252" s="49"/>
      <c r="JW1252" s="49"/>
      <c r="JX1252" s="49"/>
      <c r="JY1252" s="49"/>
      <c r="JZ1252" s="49"/>
      <c r="KA1252" s="49"/>
      <c r="KB1252" s="49"/>
      <c r="KC1252" s="49"/>
      <c r="KD1252" s="49"/>
      <c r="KE1252" s="49"/>
      <c r="KF1252" s="49"/>
      <c r="KG1252" s="49"/>
      <c r="KH1252" s="49"/>
      <c r="KI1252" s="49"/>
      <c r="KJ1252" s="49"/>
      <c r="KK1252" s="49"/>
      <c r="KL1252" s="49"/>
      <c r="KM1252" s="49"/>
      <c r="KN1252" s="49"/>
      <c r="KO1252" s="49"/>
      <c r="KP1252" s="49"/>
      <c r="KQ1252" s="49"/>
      <c r="KR1252" s="49"/>
      <c r="KS1252" s="49"/>
      <c r="KT1252" s="49"/>
      <c r="KU1252" s="49"/>
      <c r="KV1252" s="49"/>
      <c r="KW1252" s="49"/>
      <c r="KX1252" s="49"/>
      <c r="KY1252" s="49"/>
      <c r="KZ1252" s="49"/>
      <c r="LA1252" s="49"/>
      <c r="LB1252" s="49"/>
      <c r="LC1252" s="49"/>
      <c r="LD1252" s="49"/>
      <c r="LE1252" s="49"/>
      <c r="LF1252" s="49"/>
      <c r="LG1252" s="49"/>
      <c r="LH1252" s="49"/>
      <c r="LI1252" s="49"/>
      <c r="LJ1252" s="49"/>
      <c r="LK1252" s="49"/>
      <c r="LL1252" s="49"/>
      <c r="LM1252" s="49"/>
      <c r="LN1252" s="49"/>
      <c r="LO1252" s="49"/>
      <c r="LP1252" s="49"/>
      <c r="LQ1252" s="49"/>
      <c r="LR1252" s="49"/>
      <c r="LS1252" s="49"/>
      <c r="LT1252" s="49"/>
      <c r="LU1252" s="49"/>
      <c r="LV1252" s="49"/>
      <c r="LW1252" s="49"/>
      <c r="LX1252" s="49"/>
      <c r="LY1252" s="49"/>
      <c r="LZ1252" s="49"/>
      <c r="MA1252" s="49"/>
      <c r="MB1252" s="49"/>
      <c r="MC1252" s="49"/>
      <c r="MD1252" s="49"/>
      <c r="ME1252" s="49"/>
      <c r="MF1252" s="49"/>
      <c r="MG1252" s="49"/>
      <c r="MH1252" s="49"/>
      <c r="MI1252" s="49"/>
      <c r="MJ1252" s="49"/>
      <c r="MK1252" s="49"/>
      <c r="ML1252" s="49"/>
      <c r="MM1252" s="49"/>
      <c r="MN1252" s="49"/>
      <c r="MO1252" s="49"/>
      <c r="MP1252" s="49"/>
      <c r="MQ1252" s="49"/>
      <c r="MR1252" s="49"/>
      <c r="MS1252" s="49"/>
      <c r="MT1252" s="49"/>
      <c r="MU1252" s="49"/>
      <c r="MV1252" s="49"/>
      <c r="MW1252" s="49"/>
      <c r="MX1252" s="49"/>
      <c r="MY1252" s="49"/>
      <c r="MZ1252" s="49"/>
      <c r="NA1252" s="49"/>
      <c r="NB1252" s="49"/>
      <c r="NC1252" s="49"/>
      <c r="ND1252" s="49"/>
      <c r="NE1252" s="49"/>
      <c r="NF1252" s="49"/>
      <c r="NG1252" s="49"/>
      <c r="NH1252" s="49"/>
      <c r="NI1252" s="49"/>
      <c r="NJ1252" s="49"/>
      <c r="NK1252" s="49"/>
      <c r="NL1252" s="49"/>
      <c r="NM1252" s="49"/>
      <c r="NN1252" s="49"/>
      <c r="NO1252" s="49"/>
      <c r="NP1252" s="49"/>
      <c r="NQ1252" s="49"/>
      <c r="NR1252" s="49"/>
      <c r="NS1252" s="49"/>
      <c r="NT1252" s="49"/>
      <c r="NU1252" s="49"/>
      <c r="NV1252" s="49"/>
      <c r="NW1252" s="49"/>
      <c r="NX1252" s="49"/>
      <c r="NY1252" s="49"/>
      <c r="NZ1252" s="49"/>
      <c r="OA1252" s="49"/>
      <c r="OB1252" s="49"/>
      <c r="OC1252" s="49"/>
      <c r="OD1252" s="49"/>
      <c r="OE1252" s="49"/>
      <c r="OF1252" s="49"/>
      <c r="OG1252" s="49"/>
      <c r="OH1252" s="49"/>
      <c r="OI1252" s="49"/>
      <c r="OJ1252" s="49"/>
      <c r="OK1252" s="49"/>
      <c r="OL1252" s="49"/>
      <c r="OM1252" s="49"/>
      <c r="ON1252" s="49"/>
      <c r="OO1252" s="49"/>
      <c r="OP1252" s="49"/>
      <c r="OQ1252" s="49"/>
      <c r="OR1252" s="49"/>
      <c r="OS1252" s="49"/>
      <c r="OT1252" s="49"/>
      <c r="OU1252" s="49"/>
      <c r="OV1252" s="49"/>
      <c r="OW1252" s="49"/>
      <c r="OX1252" s="49"/>
      <c r="OY1252" s="49"/>
      <c r="OZ1252" s="49"/>
      <c r="PA1252" s="49"/>
      <c r="PB1252" s="49"/>
      <c r="PC1252" s="49"/>
      <c r="PD1252" s="49"/>
      <c r="PE1252" s="49"/>
      <c r="PF1252" s="49"/>
      <c r="PG1252" s="49"/>
      <c r="PH1252" s="49"/>
      <c r="PI1252" s="49"/>
      <c r="PJ1252" s="49"/>
      <c r="PK1252" s="49"/>
      <c r="PL1252" s="49"/>
      <c r="PM1252" s="49"/>
      <c r="PN1252" s="49"/>
      <c r="PO1252" s="49"/>
      <c r="PP1252" s="49"/>
      <c r="PQ1252" s="49"/>
      <c r="PR1252" s="49"/>
      <c r="PS1252" s="49"/>
      <c r="PT1252" s="49"/>
      <c r="PU1252" s="49"/>
      <c r="PV1252" s="49"/>
      <c r="PW1252" s="49"/>
      <c r="PX1252" s="49"/>
      <c r="PY1252" s="49"/>
      <c r="PZ1252" s="49"/>
      <c r="QA1252" s="49"/>
      <c r="QB1252" s="49"/>
      <c r="QC1252" s="49"/>
      <c r="QD1252" s="49"/>
      <c r="QE1252" s="49"/>
      <c r="QF1252" s="49"/>
      <c r="QG1252" s="49"/>
      <c r="QH1252" s="49"/>
      <c r="QI1252" s="49"/>
      <c r="QJ1252" s="49"/>
      <c r="QK1252" s="49"/>
      <c r="QL1252" s="49"/>
      <c r="QM1252" s="49"/>
      <c r="QN1252" s="49"/>
      <c r="QO1252" s="49"/>
      <c r="QP1252" s="49"/>
      <c r="QQ1252" s="49"/>
      <c r="QR1252" s="49"/>
      <c r="QS1252" s="49"/>
      <c r="QT1252" s="49"/>
      <c r="QU1252" s="49"/>
      <c r="QV1252" s="49"/>
      <c r="QW1252" s="49"/>
      <c r="QX1252" s="49"/>
      <c r="QY1252" s="49"/>
      <c r="QZ1252" s="49"/>
      <c r="RA1252" s="49"/>
      <c r="RB1252" s="49"/>
      <c r="RC1252" s="49"/>
      <c r="RD1252" s="49"/>
      <c r="RE1252" s="49"/>
      <c r="RF1252" s="49"/>
      <c r="RG1252" s="49"/>
      <c r="RH1252" s="49"/>
      <c r="RI1252" s="49"/>
      <c r="RJ1252" s="49"/>
      <c r="RK1252" s="49"/>
      <c r="RL1252" s="49"/>
      <c r="RM1252" s="49"/>
      <c r="RN1252" s="49"/>
      <c r="RO1252" s="49"/>
      <c r="RP1252" s="49"/>
      <c r="RQ1252" s="49"/>
      <c r="RR1252" s="49"/>
      <c r="RS1252" s="49"/>
      <c r="RT1252" s="49"/>
      <c r="RU1252" s="49"/>
      <c r="RV1252" s="49"/>
      <c r="RW1252" s="49"/>
      <c r="RX1252" s="49"/>
      <c r="RY1252" s="49"/>
      <c r="RZ1252" s="49"/>
      <c r="SA1252" s="49"/>
      <c r="SB1252" s="49"/>
      <c r="SC1252" s="49"/>
      <c r="SD1252" s="49"/>
      <c r="SE1252" s="49"/>
      <c r="SF1252" s="49"/>
      <c r="SG1252" s="49"/>
      <c r="SH1252" s="49"/>
      <c r="SI1252" s="49"/>
      <c r="SJ1252" s="49"/>
      <c r="SK1252" s="49"/>
      <c r="SL1252" s="49"/>
      <c r="SM1252" s="49"/>
      <c r="SN1252" s="49"/>
      <c r="SO1252" s="49"/>
      <c r="SP1252" s="49"/>
      <c r="SQ1252" s="49"/>
      <c r="SR1252" s="49"/>
      <c r="SS1252" s="49"/>
      <c r="ST1252" s="49"/>
      <c r="SU1252" s="49"/>
      <c r="SV1252" s="49"/>
      <c r="SW1252" s="49"/>
      <c r="SX1252" s="49"/>
      <c r="SY1252" s="49"/>
      <c r="SZ1252" s="49"/>
      <c r="TA1252" s="49"/>
      <c r="TB1252" s="49"/>
      <c r="TC1252" s="49"/>
      <c r="TD1252" s="49"/>
      <c r="TE1252" s="49"/>
      <c r="TF1252" s="49"/>
      <c r="TG1252" s="49"/>
      <c r="TH1252" s="49"/>
      <c r="TI1252" s="49"/>
      <c r="TJ1252" s="49"/>
      <c r="TK1252" s="49"/>
      <c r="TL1252" s="49"/>
      <c r="TM1252" s="49"/>
      <c r="TN1252" s="49"/>
      <c r="TO1252" s="49"/>
      <c r="TP1252" s="49"/>
      <c r="TQ1252" s="49"/>
      <c r="TR1252" s="49"/>
      <c r="TS1252" s="49"/>
      <c r="TT1252" s="49"/>
      <c r="TU1252" s="49"/>
      <c r="TV1252" s="49"/>
      <c r="TW1252" s="49"/>
      <c r="TX1252" s="49"/>
      <c r="TY1252" s="49"/>
      <c r="TZ1252" s="49"/>
      <c r="UA1252" s="49"/>
      <c r="UB1252" s="49"/>
      <c r="UC1252" s="49"/>
      <c r="UD1252" s="49"/>
      <c r="UE1252" s="49"/>
      <c r="UF1252" s="49"/>
      <c r="UG1252" s="49"/>
      <c r="UH1252" s="49"/>
      <c r="UI1252" s="49"/>
      <c r="UJ1252" s="49"/>
      <c r="UK1252" s="49"/>
      <c r="UL1252" s="49"/>
      <c r="UM1252" s="49"/>
      <c r="UN1252" s="49"/>
      <c r="UO1252" s="49"/>
      <c r="UP1252" s="49"/>
      <c r="UQ1252" s="49"/>
      <c r="UR1252" s="49"/>
      <c r="US1252" s="49"/>
      <c r="UT1252" s="49"/>
      <c r="UU1252" s="49"/>
      <c r="UV1252" s="49"/>
      <c r="UW1252" s="49"/>
      <c r="UX1252" s="49"/>
      <c r="UY1252" s="49"/>
      <c r="UZ1252" s="49"/>
      <c r="VA1252" s="49"/>
      <c r="VB1252" s="49"/>
      <c r="VC1252" s="49"/>
      <c r="VD1252" s="49"/>
      <c r="VE1252" s="49"/>
      <c r="VF1252" s="49"/>
      <c r="VG1252" s="49"/>
      <c r="VH1252" s="49"/>
      <c r="VI1252" s="49"/>
      <c r="VJ1252" s="49"/>
      <c r="VK1252" s="49"/>
      <c r="VL1252" s="49"/>
      <c r="VM1252" s="49"/>
      <c r="VN1252" s="49"/>
      <c r="VO1252" s="49"/>
      <c r="VP1252" s="49"/>
      <c r="VQ1252" s="49"/>
      <c r="VR1252" s="49"/>
      <c r="VS1252" s="49"/>
      <c r="VT1252" s="49"/>
      <c r="VU1252" s="49"/>
      <c r="VV1252" s="49"/>
      <c r="VW1252" s="49"/>
      <c r="VX1252" s="49"/>
      <c r="VY1252" s="49"/>
      <c r="VZ1252" s="49"/>
      <c r="WA1252" s="49"/>
      <c r="WB1252" s="49"/>
      <c r="WC1252" s="49"/>
      <c r="WD1252" s="49"/>
      <c r="WE1252" s="49"/>
      <c r="WF1252" s="49"/>
      <c r="WG1252" s="49"/>
      <c r="WH1252" s="49"/>
      <c r="WI1252" s="49"/>
      <c r="WJ1252" s="49"/>
      <c r="WK1252" s="49"/>
      <c r="WL1252" s="49"/>
      <c r="WM1252" s="49"/>
      <c r="WN1252" s="49"/>
      <c r="WO1252" s="49"/>
      <c r="WP1252" s="49"/>
      <c r="WQ1252" s="49"/>
      <c r="WR1252" s="49"/>
      <c r="WS1252" s="49"/>
      <c r="WT1252" s="49"/>
      <c r="WU1252" s="49"/>
      <c r="WV1252" s="49"/>
      <c r="WW1252" s="49"/>
      <c r="WX1252" s="49"/>
      <c r="WY1252" s="49"/>
      <c r="WZ1252" s="49"/>
      <c r="XA1252" s="49"/>
      <c r="XB1252" s="49"/>
      <c r="XC1252" s="49"/>
      <c r="XD1252" s="49"/>
      <c r="XE1252" s="49"/>
      <c r="XF1252" s="49"/>
      <c r="XG1252" s="49"/>
      <c r="XH1252" s="49"/>
      <c r="XI1252" s="49"/>
      <c r="XJ1252" s="49"/>
      <c r="XK1252" s="49"/>
      <c r="XL1252" s="49"/>
      <c r="XM1252" s="49"/>
      <c r="XN1252" s="49"/>
      <c r="XO1252" s="49"/>
      <c r="XP1252" s="49"/>
      <c r="XQ1252" s="49"/>
      <c r="XR1252" s="49"/>
      <c r="XS1252" s="49"/>
      <c r="XT1252" s="49"/>
      <c r="XU1252" s="49"/>
      <c r="XV1252" s="49"/>
      <c r="XW1252" s="49"/>
      <c r="XX1252" s="49"/>
      <c r="XY1252" s="49"/>
      <c r="XZ1252" s="49"/>
      <c r="YA1252" s="49"/>
      <c r="YB1252" s="49"/>
      <c r="YC1252" s="49"/>
      <c r="YD1252" s="49"/>
      <c r="YE1252" s="49"/>
      <c r="YF1252" s="49"/>
      <c r="YG1252" s="49"/>
      <c r="YH1252" s="49"/>
      <c r="YI1252" s="49"/>
      <c r="YJ1252" s="49"/>
      <c r="YK1252" s="49"/>
      <c r="YL1252" s="49"/>
      <c r="YM1252" s="49"/>
      <c r="YN1252" s="49"/>
      <c r="YO1252" s="49"/>
      <c r="YP1252" s="49"/>
      <c r="YQ1252" s="49"/>
      <c r="YR1252" s="49"/>
      <c r="YS1252" s="49"/>
      <c r="YT1252" s="49"/>
      <c r="YU1252" s="49"/>
      <c r="YV1252" s="49"/>
      <c r="YW1252" s="49"/>
      <c r="YX1252" s="49"/>
      <c r="YY1252" s="49"/>
      <c r="YZ1252" s="49"/>
      <c r="ZA1252" s="49"/>
      <c r="ZB1252" s="49"/>
      <c r="ZC1252" s="49"/>
      <c r="ZD1252" s="49"/>
      <c r="ZE1252" s="49"/>
      <c r="ZF1252" s="49"/>
      <c r="ZG1252" s="49"/>
      <c r="ZH1252" s="49"/>
      <c r="ZI1252" s="49"/>
      <c r="ZJ1252" s="49"/>
      <c r="ZK1252" s="49"/>
      <c r="ZL1252" s="49"/>
      <c r="ZM1252" s="49"/>
      <c r="ZN1252" s="49"/>
      <c r="ZO1252" s="49"/>
      <c r="ZP1252" s="49"/>
      <c r="ZQ1252" s="49"/>
      <c r="ZR1252" s="49"/>
      <c r="ZS1252" s="49"/>
      <c r="ZT1252" s="49"/>
      <c r="ZU1252" s="49"/>
      <c r="ZV1252" s="49"/>
      <c r="ZW1252" s="49"/>
      <c r="ZX1252" s="49"/>
      <c r="ZY1252" s="49"/>
      <c r="ZZ1252" s="49"/>
      <c r="AAA1252" s="49"/>
      <c r="AAB1252" s="49"/>
      <c r="AAC1252" s="49"/>
      <c r="AAD1252" s="49"/>
      <c r="AAE1252" s="49"/>
      <c r="AAF1252" s="49"/>
      <c r="AAG1252" s="49"/>
      <c r="AAH1252" s="49"/>
      <c r="AAI1252" s="49"/>
    </row>
    <row r="1253" spans="1:711" s="5" customFormat="1">
      <c r="A1253"/>
      <c r="B1253"/>
      <c r="C1253"/>
      <c r="D1253" s="1"/>
      <c r="E1253" s="3"/>
      <c r="F1253" s="7"/>
      <c r="G1253"/>
      <c r="H1253"/>
      <c r="I1253"/>
      <c r="J1253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49"/>
      <c r="AK1253" s="49"/>
      <c r="AL1253" s="49"/>
      <c r="AM1253" s="49"/>
      <c r="AN1253" s="49"/>
      <c r="AO1253" s="49"/>
      <c r="AP1253" s="49"/>
      <c r="AQ1253" s="49"/>
      <c r="AR1253" s="49"/>
      <c r="AS1253" s="49"/>
      <c r="AT1253" s="49"/>
      <c r="AU1253" s="49"/>
      <c r="AV1253" s="49"/>
      <c r="AW1253" s="49"/>
      <c r="AX1253" s="49"/>
      <c r="AY1253" s="49"/>
      <c r="AZ1253" s="49"/>
      <c r="BA1253" s="49"/>
      <c r="BB1253" s="49"/>
      <c r="BC1253" s="49"/>
      <c r="BD1253" s="49"/>
      <c r="BE1253" s="49"/>
      <c r="BF1253" s="49"/>
      <c r="BG1253" s="49"/>
      <c r="BH1253" s="49"/>
      <c r="BI1253" s="49"/>
      <c r="BJ1253" s="49"/>
      <c r="BK1253" s="49"/>
      <c r="BL1253" s="49"/>
      <c r="BM1253" s="49"/>
      <c r="BN1253" s="49"/>
      <c r="BO1253" s="49"/>
      <c r="BP1253" s="49"/>
      <c r="BQ1253" s="49"/>
      <c r="BR1253" s="49"/>
      <c r="BS1253" s="49"/>
      <c r="BT1253" s="49"/>
      <c r="BU1253" s="49"/>
      <c r="BV1253" s="49"/>
      <c r="BW1253" s="49"/>
      <c r="BX1253" s="49"/>
      <c r="BY1253" s="49"/>
      <c r="BZ1253" s="49"/>
      <c r="CA1253" s="49"/>
      <c r="CB1253" s="49"/>
      <c r="CC1253" s="49"/>
      <c r="CD1253" s="49"/>
      <c r="CE1253" s="49"/>
      <c r="CF1253" s="49"/>
      <c r="CG1253" s="49"/>
      <c r="CH1253" s="49"/>
      <c r="CI1253" s="49"/>
      <c r="CJ1253" s="49"/>
      <c r="CK1253" s="49"/>
      <c r="CL1253" s="49"/>
      <c r="CM1253" s="49"/>
      <c r="CN1253" s="49"/>
      <c r="CO1253" s="49"/>
      <c r="CP1253" s="49"/>
      <c r="CQ1253" s="49"/>
      <c r="CR1253" s="49"/>
      <c r="CS1253" s="49"/>
      <c r="CT1253" s="49"/>
      <c r="CU1253" s="49"/>
      <c r="CV1253" s="49"/>
      <c r="CW1253" s="49"/>
      <c r="CX1253" s="49"/>
      <c r="CY1253" s="49"/>
      <c r="CZ1253" s="49"/>
      <c r="DA1253" s="49"/>
      <c r="DB1253" s="49"/>
      <c r="DC1253" s="49"/>
      <c r="DD1253" s="49"/>
      <c r="DE1253" s="49"/>
      <c r="DF1253" s="49"/>
      <c r="DG1253" s="49"/>
      <c r="DH1253" s="49"/>
      <c r="DI1253" s="49"/>
      <c r="DJ1253" s="49"/>
      <c r="DK1253" s="49"/>
      <c r="DL1253" s="49"/>
      <c r="DM1253" s="49"/>
      <c r="DN1253" s="49"/>
      <c r="DO1253" s="49"/>
      <c r="DP1253" s="49"/>
      <c r="DQ1253" s="49"/>
      <c r="DR1253" s="49"/>
      <c r="DS1253" s="49"/>
      <c r="DT1253" s="49"/>
      <c r="DU1253" s="49"/>
      <c r="DV1253" s="49"/>
      <c r="DW1253" s="49"/>
      <c r="DX1253" s="49"/>
      <c r="DY1253" s="49"/>
      <c r="DZ1253" s="49"/>
      <c r="EA1253" s="49"/>
      <c r="EB1253" s="49"/>
      <c r="EC1253" s="49"/>
      <c r="ED1253" s="49"/>
      <c r="EE1253" s="49"/>
      <c r="EF1253" s="49"/>
      <c r="EG1253" s="49"/>
      <c r="EH1253" s="49"/>
      <c r="EI1253" s="49"/>
      <c r="EJ1253" s="49"/>
      <c r="EK1253" s="49"/>
      <c r="EL1253" s="49"/>
      <c r="EM1253" s="49"/>
      <c r="EN1253" s="49"/>
      <c r="EO1253" s="49"/>
      <c r="EP1253" s="49"/>
      <c r="EQ1253" s="49"/>
      <c r="ER1253" s="49"/>
      <c r="ES1253" s="49"/>
      <c r="ET1253" s="49"/>
      <c r="EU1253" s="49"/>
      <c r="EV1253" s="49"/>
      <c r="EW1253" s="49"/>
      <c r="EX1253" s="49"/>
      <c r="EY1253" s="49"/>
      <c r="EZ1253" s="49"/>
      <c r="FA1253" s="49"/>
      <c r="FB1253" s="49"/>
      <c r="FC1253" s="49"/>
      <c r="FD1253" s="49"/>
      <c r="FE1253" s="49"/>
      <c r="FF1253" s="49"/>
      <c r="FG1253" s="49"/>
      <c r="FH1253" s="49"/>
      <c r="FI1253" s="49"/>
      <c r="FJ1253" s="49"/>
      <c r="FK1253" s="49"/>
      <c r="FL1253" s="49"/>
      <c r="FM1253" s="49"/>
      <c r="FN1253" s="49"/>
      <c r="FO1253" s="49"/>
      <c r="FP1253" s="49"/>
      <c r="FQ1253" s="49"/>
      <c r="FR1253" s="49"/>
      <c r="FS1253" s="49"/>
      <c r="FT1253" s="49"/>
      <c r="FU1253" s="49"/>
      <c r="FV1253" s="49"/>
      <c r="FW1253" s="49"/>
      <c r="FX1253" s="49"/>
      <c r="FY1253" s="49"/>
      <c r="FZ1253" s="49"/>
      <c r="GA1253" s="49"/>
      <c r="GB1253" s="49"/>
      <c r="GC1253" s="49"/>
      <c r="GD1253" s="49"/>
      <c r="GE1253" s="49"/>
      <c r="GF1253" s="49"/>
      <c r="GG1253" s="49"/>
      <c r="GH1253" s="49"/>
      <c r="GI1253" s="49"/>
      <c r="GJ1253" s="49"/>
      <c r="GK1253" s="49"/>
      <c r="GL1253" s="49"/>
      <c r="GM1253" s="49"/>
      <c r="GN1253" s="49"/>
      <c r="GO1253" s="49"/>
      <c r="GP1253" s="49"/>
      <c r="GQ1253" s="49"/>
      <c r="GR1253" s="49"/>
      <c r="GS1253" s="49"/>
      <c r="GT1253" s="49"/>
      <c r="GU1253" s="49"/>
      <c r="GV1253" s="49"/>
      <c r="GW1253" s="49"/>
      <c r="GX1253" s="49"/>
      <c r="GY1253" s="49"/>
      <c r="GZ1253" s="49"/>
      <c r="HA1253" s="49"/>
      <c r="HB1253" s="49"/>
      <c r="HC1253" s="49"/>
      <c r="HD1253" s="49"/>
      <c r="HE1253" s="49"/>
      <c r="HF1253" s="49"/>
      <c r="HG1253" s="49"/>
      <c r="HH1253" s="49"/>
      <c r="HI1253" s="49"/>
      <c r="HJ1253" s="49"/>
      <c r="HK1253" s="49"/>
      <c r="HL1253" s="49"/>
      <c r="HM1253" s="49"/>
      <c r="HN1253" s="49"/>
      <c r="HO1253" s="49"/>
      <c r="HP1253" s="49"/>
      <c r="HQ1253" s="49"/>
      <c r="HR1253" s="49"/>
      <c r="HS1253" s="49"/>
      <c r="HT1253" s="49"/>
      <c r="HU1253" s="49"/>
      <c r="HV1253" s="49"/>
      <c r="HW1253" s="49"/>
      <c r="HX1253" s="49"/>
      <c r="HY1253" s="49"/>
      <c r="HZ1253" s="49"/>
      <c r="IA1253" s="49"/>
      <c r="IB1253" s="49"/>
      <c r="IC1253" s="49"/>
      <c r="ID1253" s="49"/>
      <c r="IE1253" s="49"/>
      <c r="IF1253" s="49"/>
      <c r="IG1253" s="49"/>
      <c r="IH1253" s="49"/>
      <c r="II1253" s="49"/>
      <c r="IJ1253" s="49"/>
      <c r="IK1253" s="49"/>
      <c r="IL1253" s="49"/>
      <c r="IM1253" s="49"/>
      <c r="IN1253" s="49"/>
      <c r="IO1253" s="49"/>
      <c r="IP1253" s="49"/>
      <c r="IQ1253" s="49"/>
      <c r="IR1253" s="49"/>
      <c r="IS1253" s="49"/>
      <c r="IT1253" s="49"/>
      <c r="IU1253" s="49"/>
      <c r="IV1253" s="49"/>
      <c r="IW1253" s="49"/>
      <c r="IX1253" s="49"/>
      <c r="IY1253" s="49"/>
      <c r="IZ1253" s="49"/>
      <c r="JA1253" s="49"/>
      <c r="JB1253" s="49"/>
      <c r="JC1253" s="49"/>
      <c r="JD1253" s="49"/>
      <c r="JE1253" s="49"/>
      <c r="JF1253" s="49"/>
      <c r="JG1253" s="49"/>
      <c r="JH1253" s="49"/>
      <c r="JI1253" s="49"/>
      <c r="JJ1253" s="49"/>
      <c r="JK1253" s="49"/>
      <c r="JL1253" s="49"/>
      <c r="JM1253" s="49"/>
      <c r="JN1253" s="49"/>
      <c r="JO1253" s="49"/>
      <c r="JP1253" s="49"/>
      <c r="JQ1253" s="49"/>
      <c r="JR1253" s="49"/>
      <c r="JS1253" s="49"/>
      <c r="JT1253" s="49"/>
      <c r="JU1253" s="49"/>
      <c r="JV1253" s="49"/>
      <c r="JW1253" s="49"/>
      <c r="JX1253" s="49"/>
      <c r="JY1253" s="49"/>
      <c r="JZ1253" s="49"/>
      <c r="KA1253" s="49"/>
      <c r="KB1253" s="49"/>
      <c r="KC1253" s="49"/>
      <c r="KD1253" s="49"/>
      <c r="KE1253" s="49"/>
      <c r="KF1253" s="49"/>
      <c r="KG1253" s="49"/>
      <c r="KH1253" s="49"/>
      <c r="KI1253" s="49"/>
      <c r="KJ1253" s="49"/>
      <c r="KK1253" s="49"/>
      <c r="KL1253" s="49"/>
      <c r="KM1253" s="49"/>
      <c r="KN1253" s="49"/>
      <c r="KO1253" s="49"/>
      <c r="KP1253" s="49"/>
      <c r="KQ1253" s="49"/>
      <c r="KR1253" s="49"/>
      <c r="KS1253" s="49"/>
      <c r="KT1253" s="49"/>
      <c r="KU1253" s="49"/>
      <c r="KV1253" s="49"/>
      <c r="KW1253" s="49"/>
      <c r="KX1253" s="49"/>
      <c r="KY1253" s="49"/>
      <c r="KZ1253" s="49"/>
      <c r="LA1253" s="49"/>
      <c r="LB1253" s="49"/>
      <c r="LC1253" s="49"/>
      <c r="LD1253" s="49"/>
      <c r="LE1253" s="49"/>
      <c r="LF1253" s="49"/>
      <c r="LG1253" s="49"/>
      <c r="LH1253" s="49"/>
      <c r="LI1253" s="49"/>
      <c r="LJ1253" s="49"/>
      <c r="LK1253" s="49"/>
      <c r="LL1253" s="49"/>
      <c r="LM1253" s="49"/>
      <c r="LN1253" s="49"/>
      <c r="LO1253" s="49"/>
      <c r="LP1253" s="49"/>
      <c r="LQ1253" s="49"/>
      <c r="LR1253" s="49"/>
      <c r="LS1253" s="49"/>
      <c r="LT1253" s="49"/>
      <c r="LU1253" s="49"/>
      <c r="LV1253" s="49"/>
      <c r="LW1253" s="49"/>
      <c r="LX1253" s="49"/>
      <c r="LY1253" s="49"/>
      <c r="LZ1253" s="49"/>
      <c r="MA1253" s="49"/>
      <c r="MB1253" s="49"/>
      <c r="MC1253" s="49"/>
      <c r="MD1253" s="49"/>
      <c r="ME1253" s="49"/>
      <c r="MF1253" s="49"/>
      <c r="MG1253" s="49"/>
      <c r="MH1253" s="49"/>
      <c r="MI1253" s="49"/>
      <c r="MJ1253" s="49"/>
      <c r="MK1253" s="49"/>
      <c r="ML1253" s="49"/>
      <c r="MM1253" s="49"/>
      <c r="MN1253" s="49"/>
      <c r="MO1253" s="49"/>
      <c r="MP1253" s="49"/>
      <c r="MQ1253" s="49"/>
      <c r="MR1253" s="49"/>
      <c r="MS1253" s="49"/>
      <c r="MT1253" s="49"/>
      <c r="MU1253" s="49"/>
      <c r="MV1253" s="49"/>
      <c r="MW1253" s="49"/>
      <c r="MX1253" s="49"/>
      <c r="MY1253" s="49"/>
      <c r="MZ1253" s="49"/>
      <c r="NA1253" s="49"/>
      <c r="NB1253" s="49"/>
      <c r="NC1253" s="49"/>
      <c r="ND1253" s="49"/>
      <c r="NE1253" s="49"/>
      <c r="NF1253" s="49"/>
      <c r="NG1253" s="49"/>
      <c r="NH1253" s="49"/>
      <c r="NI1253" s="49"/>
      <c r="NJ1253" s="49"/>
      <c r="NK1253" s="49"/>
      <c r="NL1253" s="49"/>
      <c r="NM1253" s="49"/>
      <c r="NN1253" s="49"/>
      <c r="NO1253" s="49"/>
      <c r="NP1253" s="49"/>
      <c r="NQ1253" s="49"/>
      <c r="NR1253" s="49"/>
      <c r="NS1253" s="49"/>
      <c r="NT1253" s="49"/>
      <c r="NU1253" s="49"/>
      <c r="NV1253" s="49"/>
      <c r="NW1253" s="49"/>
      <c r="NX1253" s="49"/>
      <c r="NY1253" s="49"/>
      <c r="NZ1253" s="49"/>
      <c r="OA1253" s="49"/>
      <c r="OB1253" s="49"/>
      <c r="OC1253" s="49"/>
      <c r="OD1253" s="49"/>
      <c r="OE1253" s="49"/>
      <c r="OF1253" s="49"/>
      <c r="OG1253" s="49"/>
      <c r="OH1253" s="49"/>
      <c r="OI1253" s="49"/>
      <c r="OJ1253" s="49"/>
      <c r="OK1253" s="49"/>
      <c r="OL1253" s="49"/>
      <c r="OM1253" s="49"/>
      <c r="ON1253" s="49"/>
      <c r="OO1253" s="49"/>
      <c r="OP1253" s="49"/>
      <c r="OQ1253" s="49"/>
      <c r="OR1253" s="49"/>
      <c r="OS1253" s="49"/>
      <c r="OT1253" s="49"/>
      <c r="OU1253" s="49"/>
      <c r="OV1253" s="49"/>
      <c r="OW1253" s="49"/>
      <c r="OX1253" s="49"/>
      <c r="OY1253" s="49"/>
      <c r="OZ1253" s="49"/>
      <c r="PA1253" s="49"/>
      <c r="PB1253" s="49"/>
      <c r="PC1253" s="49"/>
      <c r="PD1253" s="49"/>
      <c r="PE1253" s="49"/>
      <c r="PF1253" s="49"/>
      <c r="PG1253" s="49"/>
      <c r="PH1253" s="49"/>
      <c r="PI1253" s="49"/>
      <c r="PJ1253" s="49"/>
      <c r="PK1253" s="49"/>
      <c r="PL1253" s="49"/>
      <c r="PM1253" s="49"/>
      <c r="PN1253" s="49"/>
      <c r="PO1253" s="49"/>
      <c r="PP1253" s="49"/>
      <c r="PQ1253" s="49"/>
      <c r="PR1253" s="49"/>
      <c r="PS1253" s="49"/>
      <c r="PT1253" s="49"/>
      <c r="PU1253" s="49"/>
      <c r="PV1253" s="49"/>
      <c r="PW1253" s="49"/>
      <c r="PX1253" s="49"/>
      <c r="PY1253" s="49"/>
      <c r="PZ1253" s="49"/>
      <c r="QA1253" s="49"/>
      <c r="QB1253" s="49"/>
      <c r="QC1253" s="49"/>
      <c r="QD1253" s="49"/>
      <c r="QE1253" s="49"/>
      <c r="QF1253" s="49"/>
      <c r="QG1253" s="49"/>
      <c r="QH1253" s="49"/>
      <c r="QI1253" s="49"/>
      <c r="QJ1253" s="49"/>
      <c r="QK1253" s="49"/>
      <c r="QL1253" s="49"/>
      <c r="QM1253" s="49"/>
      <c r="QN1253" s="49"/>
      <c r="QO1253" s="49"/>
      <c r="QP1253" s="49"/>
      <c r="QQ1253" s="49"/>
      <c r="QR1253" s="49"/>
      <c r="QS1253" s="49"/>
      <c r="QT1253" s="49"/>
      <c r="QU1253" s="49"/>
      <c r="QV1253" s="49"/>
      <c r="QW1253" s="49"/>
      <c r="QX1253" s="49"/>
      <c r="QY1253" s="49"/>
      <c r="QZ1253" s="49"/>
      <c r="RA1253" s="49"/>
      <c r="RB1253" s="49"/>
      <c r="RC1253" s="49"/>
      <c r="RD1253" s="49"/>
      <c r="RE1253" s="49"/>
      <c r="RF1253" s="49"/>
      <c r="RG1253" s="49"/>
      <c r="RH1253" s="49"/>
      <c r="RI1253" s="49"/>
      <c r="RJ1253" s="49"/>
      <c r="RK1253" s="49"/>
      <c r="RL1253" s="49"/>
      <c r="RM1253" s="49"/>
      <c r="RN1253" s="49"/>
      <c r="RO1253" s="49"/>
      <c r="RP1253" s="49"/>
      <c r="RQ1253" s="49"/>
      <c r="RR1253" s="49"/>
      <c r="RS1253" s="49"/>
      <c r="RT1253" s="49"/>
      <c r="RU1253" s="49"/>
      <c r="RV1253" s="49"/>
      <c r="RW1253" s="49"/>
      <c r="RX1253" s="49"/>
      <c r="RY1253" s="49"/>
      <c r="RZ1253" s="49"/>
      <c r="SA1253" s="49"/>
      <c r="SB1253" s="49"/>
      <c r="SC1253" s="49"/>
      <c r="SD1253" s="49"/>
      <c r="SE1253" s="49"/>
      <c r="SF1253" s="49"/>
      <c r="SG1253" s="49"/>
      <c r="SH1253" s="49"/>
      <c r="SI1253" s="49"/>
      <c r="SJ1253" s="49"/>
      <c r="SK1253" s="49"/>
      <c r="SL1253" s="49"/>
      <c r="SM1253" s="49"/>
      <c r="SN1253" s="49"/>
      <c r="SO1253" s="49"/>
      <c r="SP1253" s="49"/>
      <c r="SQ1253" s="49"/>
      <c r="SR1253" s="49"/>
      <c r="SS1253" s="49"/>
      <c r="ST1253" s="49"/>
      <c r="SU1253" s="49"/>
      <c r="SV1253" s="49"/>
      <c r="SW1253" s="49"/>
      <c r="SX1253" s="49"/>
      <c r="SY1253" s="49"/>
      <c r="SZ1253" s="49"/>
      <c r="TA1253" s="49"/>
      <c r="TB1253" s="49"/>
      <c r="TC1253" s="49"/>
      <c r="TD1253" s="49"/>
      <c r="TE1253" s="49"/>
      <c r="TF1253" s="49"/>
      <c r="TG1253" s="49"/>
      <c r="TH1253" s="49"/>
      <c r="TI1253" s="49"/>
      <c r="TJ1253" s="49"/>
      <c r="TK1253" s="49"/>
      <c r="TL1253" s="49"/>
      <c r="TM1253" s="49"/>
      <c r="TN1253" s="49"/>
      <c r="TO1253" s="49"/>
      <c r="TP1253" s="49"/>
      <c r="TQ1253" s="49"/>
      <c r="TR1253" s="49"/>
      <c r="TS1253" s="49"/>
      <c r="TT1253" s="49"/>
      <c r="TU1253" s="49"/>
      <c r="TV1253" s="49"/>
      <c r="TW1253" s="49"/>
      <c r="TX1253" s="49"/>
      <c r="TY1253" s="49"/>
      <c r="TZ1253" s="49"/>
      <c r="UA1253" s="49"/>
      <c r="UB1253" s="49"/>
      <c r="UC1253" s="49"/>
      <c r="UD1253" s="49"/>
      <c r="UE1253" s="49"/>
      <c r="UF1253" s="49"/>
      <c r="UG1253" s="49"/>
      <c r="UH1253" s="49"/>
      <c r="UI1253" s="49"/>
      <c r="UJ1253" s="49"/>
      <c r="UK1253" s="49"/>
      <c r="UL1253" s="49"/>
      <c r="UM1253" s="49"/>
      <c r="UN1253" s="49"/>
      <c r="UO1253" s="49"/>
      <c r="UP1253" s="49"/>
      <c r="UQ1253" s="49"/>
      <c r="UR1253" s="49"/>
      <c r="US1253" s="49"/>
      <c r="UT1253" s="49"/>
      <c r="UU1253" s="49"/>
      <c r="UV1253" s="49"/>
      <c r="UW1253" s="49"/>
      <c r="UX1253" s="49"/>
      <c r="UY1253" s="49"/>
      <c r="UZ1253" s="49"/>
      <c r="VA1253" s="49"/>
      <c r="VB1253" s="49"/>
      <c r="VC1253" s="49"/>
      <c r="VD1253" s="49"/>
      <c r="VE1253" s="49"/>
      <c r="VF1253" s="49"/>
      <c r="VG1253" s="49"/>
      <c r="VH1253" s="49"/>
      <c r="VI1253" s="49"/>
      <c r="VJ1253" s="49"/>
      <c r="VK1253" s="49"/>
      <c r="VL1253" s="49"/>
      <c r="VM1253" s="49"/>
      <c r="VN1253" s="49"/>
      <c r="VO1253" s="49"/>
      <c r="VP1253" s="49"/>
      <c r="VQ1253" s="49"/>
      <c r="VR1253" s="49"/>
      <c r="VS1253" s="49"/>
      <c r="VT1253" s="49"/>
      <c r="VU1253" s="49"/>
      <c r="VV1253" s="49"/>
      <c r="VW1253" s="49"/>
      <c r="VX1253" s="49"/>
      <c r="VY1253" s="49"/>
      <c r="VZ1253" s="49"/>
      <c r="WA1253" s="49"/>
      <c r="WB1253" s="49"/>
      <c r="WC1253" s="49"/>
      <c r="WD1253" s="49"/>
      <c r="WE1253" s="49"/>
      <c r="WF1253" s="49"/>
      <c r="WG1253" s="49"/>
      <c r="WH1253" s="49"/>
      <c r="WI1253" s="49"/>
      <c r="WJ1253" s="49"/>
      <c r="WK1253" s="49"/>
      <c r="WL1253" s="49"/>
      <c r="WM1253" s="49"/>
      <c r="WN1253" s="49"/>
      <c r="WO1253" s="49"/>
      <c r="WP1253" s="49"/>
      <c r="WQ1253" s="49"/>
      <c r="WR1253" s="49"/>
      <c r="WS1253" s="49"/>
      <c r="WT1253" s="49"/>
      <c r="WU1253" s="49"/>
      <c r="WV1253" s="49"/>
      <c r="WW1253" s="49"/>
      <c r="WX1253" s="49"/>
      <c r="WY1253" s="49"/>
      <c r="WZ1253" s="49"/>
      <c r="XA1253" s="49"/>
      <c r="XB1253" s="49"/>
      <c r="XC1253" s="49"/>
      <c r="XD1253" s="49"/>
      <c r="XE1253" s="49"/>
      <c r="XF1253" s="49"/>
      <c r="XG1253" s="49"/>
      <c r="XH1253" s="49"/>
      <c r="XI1253" s="49"/>
      <c r="XJ1253" s="49"/>
      <c r="XK1253" s="49"/>
      <c r="XL1253" s="49"/>
      <c r="XM1253" s="49"/>
      <c r="XN1253" s="49"/>
      <c r="XO1253" s="49"/>
      <c r="XP1253" s="49"/>
      <c r="XQ1253" s="49"/>
      <c r="XR1253" s="49"/>
      <c r="XS1253" s="49"/>
      <c r="XT1253" s="49"/>
      <c r="XU1253" s="49"/>
      <c r="XV1253" s="49"/>
      <c r="XW1253" s="49"/>
      <c r="XX1253" s="49"/>
      <c r="XY1253" s="49"/>
      <c r="XZ1253" s="49"/>
      <c r="YA1253" s="49"/>
      <c r="YB1253" s="49"/>
      <c r="YC1253" s="49"/>
      <c r="YD1253" s="49"/>
      <c r="YE1253" s="49"/>
      <c r="YF1253" s="49"/>
      <c r="YG1253" s="49"/>
      <c r="YH1253" s="49"/>
      <c r="YI1253" s="49"/>
      <c r="YJ1253" s="49"/>
      <c r="YK1253" s="49"/>
      <c r="YL1253" s="49"/>
      <c r="YM1253" s="49"/>
      <c r="YN1253" s="49"/>
      <c r="YO1253" s="49"/>
      <c r="YP1253" s="49"/>
      <c r="YQ1253" s="49"/>
      <c r="YR1253" s="49"/>
      <c r="YS1253" s="49"/>
      <c r="YT1253" s="49"/>
      <c r="YU1253" s="49"/>
      <c r="YV1253" s="49"/>
      <c r="YW1253" s="49"/>
      <c r="YX1253" s="49"/>
      <c r="YY1253" s="49"/>
      <c r="YZ1253" s="49"/>
      <c r="ZA1253" s="49"/>
      <c r="ZB1253" s="49"/>
      <c r="ZC1253" s="49"/>
      <c r="ZD1253" s="49"/>
      <c r="ZE1253" s="49"/>
      <c r="ZF1253" s="49"/>
      <c r="ZG1253" s="49"/>
      <c r="ZH1253" s="49"/>
      <c r="ZI1253" s="49"/>
      <c r="ZJ1253" s="49"/>
      <c r="ZK1253" s="49"/>
      <c r="ZL1253" s="49"/>
      <c r="ZM1253" s="49"/>
      <c r="ZN1253" s="49"/>
      <c r="ZO1253" s="49"/>
      <c r="ZP1253" s="49"/>
      <c r="ZQ1253" s="49"/>
      <c r="ZR1253" s="49"/>
      <c r="ZS1253" s="49"/>
      <c r="ZT1253" s="49"/>
      <c r="ZU1253" s="49"/>
      <c r="ZV1253" s="49"/>
      <c r="ZW1253" s="49"/>
      <c r="ZX1253" s="49"/>
      <c r="ZY1253" s="49"/>
      <c r="ZZ1253" s="49"/>
      <c r="AAA1253" s="49"/>
      <c r="AAB1253" s="49"/>
      <c r="AAC1253" s="49"/>
      <c r="AAD1253" s="49"/>
      <c r="AAE1253" s="49"/>
      <c r="AAF1253" s="49"/>
      <c r="AAG1253" s="49"/>
      <c r="AAH1253" s="49"/>
      <c r="AAI1253" s="49"/>
    </row>
    <row r="1254" spans="1:711" s="5" customFormat="1">
      <c r="A1254"/>
      <c r="B1254"/>
      <c r="C1254"/>
      <c r="D1254" s="1"/>
      <c r="E1254" s="3"/>
      <c r="F1254" s="7"/>
      <c r="G1254"/>
      <c r="H1254"/>
      <c r="I1254"/>
      <c r="J1254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  <c r="AJ1254" s="49"/>
      <c r="AK1254" s="49"/>
      <c r="AL1254" s="49"/>
      <c r="AM1254" s="49"/>
      <c r="AN1254" s="49"/>
      <c r="AO1254" s="49"/>
      <c r="AP1254" s="49"/>
      <c r="AQ1254" s="49"/>
      <c r="AR1254" s="49"/>
      <c r="AS1254" s="49"/>
      <c r="AT1254" s="49"/>
      <c r="AU1254" s="49"/>
      <c r="AV1254" s="49"/>
      <c r="AW1254" s="49"/>
      <c r="AX1254" s="49"/>
      <c r="AY1254" s="49"/>
      <c r="AZ1254" s="49"/>
      <c r="BA1254" s="49"/>
      <c r="BB1254" s="49"/>
      <c r="BC1254" s="49"/>
      <c r="BD1254" s="49"/>
      <c r="BE1254" s="49"/>
      <c r="BF1254" s="49"/>
      <c r="BG1254" s="49"/>
      <c r="BH1254" s="49"/>
      <c r="BI1254" s="49"/>
      <c r="BJ1254" s="49"/>
      <c r="BK1254" s="49"/>
      <c r="BL1254" s="49"/>
      <c r="BM1254" s="49"/>
      <c r="BN1254" s="49"/>
      <c r="BO1254" s="49"/>
      <c r="BP1254" s="49"/>
      <c r="BQ1254" s="49"/>
      <c r="BR1254" s="49"/>
      <c r="BS1254" s="49"/>
      <c r="BT1254" s="49"/>
      <c r="BU1254" s="49"/>
      <c r="BV1254" s="49"/>
      <c r="BW1254" s="49"/>
      <c r="BX1254" s="49"/>
      <c r="BY1254" s="49"/>
      <c r="BZ1254" s="49"/>
      <c r="CA1254" s="49"/>
      <c r="CB1254" s="49"/>
      <c r="CC1254" s="49"/>
      <c r="CD1254" s="49"/>
      <c r="CE1254" s="49"/>
      <c r="CF1254" s="49"/>
      <c r="CG1254" s="49"/>
      <c r="CH1254" s="49"/>
      <c r="CI1254" s="49"/>
      <c r="CJ1254" s="49"/>
      <c r="CK1254" s="49"/>
      <c r="CL1254" s="49"/>
      <c r="CM1254" s="49"/>
      <c r="CN1254" s="49"/>
      <c r="CO1254" s="49"/>
      <c r="CP1254" s="49"/>
      <c r="CQ1254" s="49"/>
      <c r="CR1254" s="49"/>
      <c r="CS1254" s="49"/>
      <c r="CT1254" s="49"/>
      <c r="CU1254" s="49"/>
      <c r="CV1254" s="49"/>
      <c r="CW1254" s="49"/>
      <c r="CX1254" s="49"/>
      <c r="CY1254" s="49"/>
      <c r="CZ1254" s="49"/>
      <c r="DA1254" s="49"/>
      <c r="DB1254" s="49"/>
      <c r="DC1254" s="49"/>
      <c r="DD1254" s="49"/>
      <c r="DE1254" s="49"/>
      <c r="DF1254" s="49"/>
      <c r="DG1254" s="49"/>
      <c r="DH1254" s="49"/>
      <c r="DI1254" s="49"/>
      <c r="DJ1254" s="49"/>
      <c r="DK1254" s="49"/>
      <c r="DL1254" s="49"/>
      <c r="DM1254" s="49"/>
      <c r="DN1254" s="49"/>
      <c r="DO1254" s="49"/>
      <c r="DP1254" s="49"/>
      <c r="DQ1254" s="49"/>
      <c r="DR1254" s="49"/>
      <c r="DS1254" s="49"/>
      <c r="DT1254" s="49"/>
      <c r="DU1254" s="49"/>
      <c r="DV1254" s="49"/>
      <c r="DW1254" s="49"/>
      <c r="DX1254" s="49"/>
      <c r="DY1254" s="49"/>
      <c r="DZ1254" s="49"/>
      <c r="EA1254" s="49"/>
      <c r="EB1254" s="49"/>
      <c r="EC1254" s="49"/>
      <c r="ED1254" s="49"/>
      <c r="EE1254" s="49"/>
      <c r="EF1254" s="49"/>
      <c r="EG1254" s="49"/>
      <c r="EH1254" s="49"/>
      <c r="EI1254" s="49"/>
      <c r="EJ1254" s="49"/>
      <c r="EK1254" s="49"/>
      <c r="EL1254" s="49"/>
      <c r="EM1254" s="49"/>
      <c r="EN1254" s="49"/>
      <c r="EO1254" s="49"/>
      <c r="EP1254" s="49"/>
      <c r="EQ1254" s="49"/>
      <c r="ER1254" s="49"/>
      <c r="ES1254" s="49"/>
      <c r="ET1254" s="49"/>
      <c r="EU1254" s="49"/>
      <c r="EV1254" s="49"/>
      <c r="EW1254" s="49"/>
      <c r="EX1254" s="49"/>
      <c r="EY1254" s="49"/>
      <c r="EZ1254" s="49"/>
      <c r="FA1254" s="49"/>
      <c r="FB1254" s="49"/>
      <c r="FC1254" s="49"/>
      <c r="FD1254" s="49"/>
      <c r="FE1254" s="49"/>
      <c r="FF1254" s="49"/>
      <c r="FG1254" s="49"/>
      <c r="FH1254" s="49"/>
      <c r="FI1254" s="49"/>
      <c r="FJ1254" s="49"/>
      <c r="FK1254" s="49"/>
      <c r="FL1254" s="49"/>
      <c r="FM1254" s="49"/>
      <c r="FN1254" s="49"/>
      <c r="FO1254" s="49"/>
      <c r="FP1254" s="49"/>
      <c r="FQ1254" s="49"/>
      <c r="FR1254" s="49"/>
      <c r="FS1254" s="49"/>
      <c r="FT1254" s="49"/>
      <c r="FU1254" s="49"/>
      <c r="FV1254" s="49"/>
      <c r="FW1254" s="49"/>
      <c r="FX1254" s="49"/>
      <c r="FY1254" s="49"/>
      <c r="FZ1254" s="49"/>
      <c r="GA1254" s="49"/>
      <c r="GB1254" s="49"/>
      <c r="GC1254" s="49"/>
      <c r="GD1254" s="49"/>
      <c r="GE1254" s="49"/>
      <c r="GF1254" s="49"/>
      <c r="GG1254" s="49"/>
      <c r="GH1254" s="49"/>
      <c r="GI1254" s="49"/>
      <c r="GJ1254" s="49"/>
      <c r="GK1254" s="49"/>
      <c r="GL1254" s="49"/>
      <c r="GM1254" s="49"/>
      <c r="GN1254" s="49"/>
      <c r="GO1254" s="49"/>
      <c r="GP1254" s="49"/>
      <c r="GQ1254" s="49"/>
      <c r="GR1254" s="49"/>
      <c r="GS1254" s="49"/>
      <c r="GT1254" s="49"/>
      <c r="GU1254" s="49"/>
      <c r="GV1254" s="49"/>
      <c r="GW1254" s="49"/>
      <c r="GX1254" s="49"/>
      <c r="GY1254" s="49"/>
      <c r="GZ1254" s="49"/>
      <c r="HA1254" s="49"/>
      <c r="HB1254" s="49"/>
      <c r="HC1254" s="49"/>
      <c r="HD1254" s="49"/>
      <c r="HE1254" s="49"/>
      <c r="HF1254" s="49"/>
      <c r="HG1254" s="49"/>
      <c r="HH1254" s="49"/>
      <c r="HI1254" s="49"/>
      <c r="HJ1254" s="49"/>
      <c r="HK1254" s="49"/>
      <c r="HL1254" s="49"/>
      <c r="HM1254" s="49"/>
      <c r="HN1254" s="49"/>
      <c r="HO1254" s="49"/>
      <c r="HP1254" s="49"/>
      <c r="HQ1254" s="49"/>
      <c r="HR1254" s="49"/>
      <c r="HS1254" s="49"/>
      <c r="HT1254" s="49"/>
      <c r="HU1254" s="49"/>
      <c r="HV1254" s="49"/>
      <c r="HW1254" s="49"/>
      <c r="HX1254" s="49"/>
      <c r="HY1254" s="49"/>
      <c r="HZ1254" s="49"/>
      <c r="IA1254" s="49"/>
      <c r="IB1254" s="49"/>
      <c r="IC1254" s="49"/>
      <c r="ID1254" s="49"/>
      <c r="IE1254" s="49"/>
      <c r="IF1254" s="49"/>
      <c r="IG1254" s="49"/>
      <c r="IH1254" s="49"/>
      <c r="II1254" s="49"/>
      <c r="IJ1254" s="49"/>
      <c r="IK1254" s="49"/>
      <c r="IL1254" s="49"/>
      <c r="IM1254" s="49"/>
      <c r="IN1254" s="49"/>
      <c r="IO1254" s="49"/>
      <c r="IP1254" s="49"/>
      <c r="IQ1254" s="49"/>
      <c r="IR1254" s="49"/>
      <c r="IS1254" s="49"/>
      <c r="IT1254" s="49"/>
      <c r="IU1254" s="49"/>
      <c r="IV1254" s="49"/>
      <c r="IW1254" s="49"/>
      <c r="IX1254" s="49"/>
      <c r="IY1254" s="49"/>
      <c r="IZ1254" s="49"/>
      <c r="JA1254" s="49"/>
      <c r="JB1254" s="49"/>
      <c r="JC1254" s="49"/>
      <c r="JD1254" s="49"/>
      <c r="JE1254" s="49"/>
      <c r="JF1254" s="49"/>
      <c r="JG1254" s="49"/>
      <c r="JH1254" s="49"/>
      <c r="JI1254" s="49"/>
      <c r="JJ1254" s="49"/>
      <c r="JK1254" s="49"/>
      <c r="JL1254" s="49"/>
      <c r="JM1254" s="49"/>
      <c r="JN1254" s="49"/>
      <c r="JO1254" s="49"/>
      <c r="JP1254" s="49"/>
      <c r="JQ1254" s="49"/>
      <c r="JR1254" s="49"/>
      <c r="JS1254" s="49"/>
      <c r="JT1254" s="49"/>
      <c r="JU1254" s="49"/>
      <c r="JV1254" s="49"/>
      <c r="JW1254" s="49"/>
      <c r="JX1254" s="49"/>
      <c r="JY1254" s="49"/>
      <c r="JZ1254" s="49"/>
      <c r="KA1254" s="49"/>
      <c r="KB1254" s="49"/>
      <c r="KC1254" s="49"/>
      <c r="KD1254" s="49"/>
      <c r="KE1254" s="49"/>
      <c r="KF1254" s="49"/>
      <c r="KG1254" s="49"/>
      <c r="KH1254" s="49"/>
      <c r="KI1254" s="49"/>
      <c r="KJ1254" s="49"/>
      <c r="KK1254" s="49"/>
      <c r="KL1254" s="49"/>
      <c r="KM1254" s="49"/>
      <c r="KN1254" s="49"/>
      <c r="KO1254" s="49"/>
      <c r="KP1254" s="49"/>
      <c r="KQ1254" s="49"/>
      <c r="KR1254" s="49"/>
      <c r="KS1254" s="49"/>
      <c r="KT1254" s="49"/>
      <c r="KU1254" s="49"/>
      <c r="KV1254" s="49"/>
      <c r="KW1254" s="49"/>
      <c r="KX1254" s="49"/>
      <c r="KY1254" s="49"/>
      <c r="KZ1254" s="49"/>
      <c r="LA1254" s="49"/>
      <c r="LB1254" s="49"/>
      <c r="LC1254" s="49"/>
      <c r="LD1254" s="49"/>
      <c r="LE1254" s="49"/>
      <c r="LF1254" s="49"/>
      <c r="LG1254" s="49"/>
      <c r="LH1254" s="49"/>
      <c r="LI1254" s="49"/>
      <c r="LJ1254" s="49"/>
      <c r="LK1254" s="49"/>
      <c r="LL1254" s="49"/>
      <c r="LM1254" s="49"/>
      <c r="LN1254" s="49"/>
      <c r="LO1254" s="49"/>
      <c r="LP1254" s="49"/>
      <c r="LQ1254" s="49"/>
      <c r="LR1254" s="49"/>
      <c r="LS1254" s="49"/>
      <c r="LT1254" s="49"/>
      <c r="LU1254" s="49"/>
      <c r="LV1254" s="49"/>
      <c r="LW1254" s="49"/>
      <c r="LX1254" s="49"/>
      <c r="LY1254" s="49"/>
      <c r="LZ1254" s="49"/>
      <c r="MA1254" s="49"/>
      <c r="MB1254" s="49"/>
      <c r="MC1254" s="49"/>
      <c r="MD1254" s="49"/>
      <c r="ME1254" s="49"/>
      <c r="MF1254" s="49"/>
      <c r="MG1254" s="49"/>
      <c r="MH1254" s="49"/>
      <c r="MI1254" s="49"/>
      <c r="MJ1254" s="49"/>
      <c r="MK1254" s="49"/>
      <c r="ML1254" s="49"/>
      <c r="MM1254" s="49"/>
      <c r="MN1254" s="49"/>
      <c r="MO1254" s="49"/>
      <c r="MP1254" s="49"/>
      <c r="MQ1254" s="49"/>
      <c r="MR1254" s="49"/>
      <c r="MS1254" s="49"/>
      <c r="MT1254" s="49"/>
      <c r="MU1254" s="49"/>
      <c r="MV1254" s="49"/>
      <c r="MW1254" s="49"/>
      <c r="MX1254" s="49"/>
      <c r="MY1254" s="49"/>
      <c r="MZ1254" s="49"/>
      <c r="NA1254" s="49"/>
      <c r="NB1254" s="49"/>
      <c r="NC1254" s="49"/>
      <c r="ND1254" s="49"/>
      <c r="NE1254" s="49"/>
      <c r="NF1254" s="49"/>
      <c r="NG1254" s="49"/>
      <c r="NH1254" s="49"/>
      <c r="NI1254" s="49"/>
      <c r="NJ1254" s="49"/>
      <c r="NK1254" s="49"/>
      <c r="NL1254" s="49"/>
      <c r="NM1254" s="49"/>
      <c r="NN1254" s="49"/>
      <c r="NO1254" s="49"/>
      <c r="NP1254" s="49"/>
      <c r="NQ1254" s="49"/>
      <c r="NR1254" s="49"/>
      <c r="NS1254" s="49"/>
      <c r="NT1254" s="49"/>
      <c r="NU1254" s="49"/>
      <c r="NV1254" s="49"/>
      <c r="NW1254" s="49"/>
      <c r="NX1254" s="49"/>
      <c r="NY1254" s="49"/>
      <c r="NZ1254" s="49"/>
      <c r="OA1254" s="49"/>
      <c r="OB1254" s="49"/>
      <c r="OC1254" s="49"/>
      <c r="OD1254" s="49"/>
      <c r="OE1254" s="49"/>
      <c r="OF1254" s="49"/>
      <c r="OG1254" s="49"/>
      <c r="OH1254" s="49"/>
      <c r="OI1254" s="49"/>
      <c r="OJ1254" s="49"/>
      <c r="OK1254" s="49"/>
      <c r="OL1254" s="49"/>
      <c r="OM1254" s="49"/>
      <c r="ON1254" s="49"/>
      <c r="OO1254" s="49"/>
      <c r="OP1254" s="49"/>
      <c r="OQ1254" s="49"/>
      <c r="OR1254" s="49"/>
      <c r="OS1254" s="49"/>
      <c r="OT1254" s="49"/>
      <c r="OU1254" s="49"/>
      <c r="OV1254" s="49"/>
      <c r="OW1254" s="49"/>
      <c r="OX1254" s="49"/>
      <c r="OY1254" s="49"/>
      <c r="OZ1254" s="49"/>
      <c r="PA1254" s="49"/>
      <c r="PB1254" s="49"/>
      <c r="PC1254" s="49"/>
      <c r="PD1254" s="49"/>
      <c r="PE1254" s="49"/>
      <c r="PF1254" s="49"/>
      <c r="PG1254" s="49"/>
      <c r="PH1254" s="49"/>
      <c r="PI1254" s="49"/>
      <c r="PJ1254" s="49"/>
      <c r="PK1254" s="49"/>
      <c r="PL1254" s="49"/>
      <c r="PM1254" s="49"/>
      <c r="PN1254" s="49"/>
      <c r="PO1254" s="49"/>
      <c r="PP1254" s="49"/>
      <c r="PQ1254" s="49"/>
      <c r="PR1254" s="49"/>
      <c r="PS1254" s="49"/>
      <c r="PT1254" s="49"/>
      <c r="PU1254" s="49"/>
      <c r="PV1254" s="49"/>
      <c r="PW1254" s="49"/>
      <c r="PX1254" s="49"/>
      <c r="PY1254" s="49"/>
      <c r="PZ1254" s="49"/>
      <c r="QA1254" s="49"/>
      <c r="QB1254" s="49"/>
      <c r="QC1254" s="49"/>
      <c r="QD1254" s="49"/>
      <c r="QE1254" s="49"/>
      <c r="QF1254" s="49"/>
      <c r="QG1254" s="49"/>
      <c r="QH1254" s="49"/>
      <c r="QI1254" s="49"/>
      <c r="QJ1254" s="49"/>
      <c r="QK1254" s="49"/>
      <c r="QL1254" s="49"/>
      <c r="QM1254" s="49"/>
      <c r="QN1254" s="49"/>
      <c r="QO1254" s="49"/>
      <c r="QP1254" s="49"/>
      <c r="QQ1254" s="49"/>
      <c r="QR1254" s="49"/>
      <c r="QS1254" s="49"/>
      <c r="QT1254" s="49"/>
      <c r="QU1254" s="49"/>
      <c r="QV1254" s="49"/>
      <c r="QW1254" s="49"/>
      <c r="QX1254" s="49"/>
      <c r="QY1254" s="49"/>
      <c r="QZ1254" s="49"/>
      <c r="RA1254" s="49"/>
      <c r="RB1254" s="49"/>
      <c r="RC1254" s="49"/>
      <c r="RD1254" s="49"/>
      <c r="RE1254" s="49"/>
      <c r="RF1254" s="49"/>
      <c r="RG1254" s="49"/>
      <c r="RH1254" s="49"/>
      <c r="RI1254" s="49"/>
      <c r="RJ1254" s="49"/>
      <c r="RK1254" s="49"/>
      <c r="RL1254" s="49"/>
      <c r="RM1254" s="49"/>
      <c r="RN1254" s="49"/>
      <c r="RO1254" s="49"/>
      <c r="RP1254" s="49"/>
      <c r="RQ1254" s="49"/>
      <c r="RR1254" s="49"/>
      <c r="RS1254" s="49"/>
      <c r="RT1254" s="49"/>
      <c r="RU1254" s="49"/>
      <c r="RV1254" s="49"/>
      <c r="RW1254" s="49"/>
      <c r="RX1254" s="49"/>
      <c r="RY1254" s="49"/>
      <c r="RZ1254" s="49"/>
      <c r="SA1254" s="49"/>
      <c r="SB1254" s="49"/>
      <c r="SC1254" s="49"/>
      <c r="SD1254" s="49"/>
      <c r="SE1254" s="49"/>
      <c r="SF1254" s="49"/>
      <c r="SG1254" s="49"/>
      <c r="SH1254" s="49"/>
      <c r="SI1254" s="49"/>
      <c r="SJ1254" s="49"/>
      <c r="SK1254" s="49"/>
      <c r="SL1254" s="49"/>
      <c r="SM1254" s="49"/>
      <c r="SN1254" s="49"/>
      <c r="SO1254" s="49"/>
      <c r="SP1254" s="49"/>
      <c r="SQ1254" s="49"/>
      <c r="SR1254" s="49"/>
      <c r="SS1254" s="49"/>
      <c r="ST1254" s="49"/>
      <c r="SU1254" s="49"/>
      <c r="SV1254" s="49"/>
      <c r="SW1254" s="49"/>
      <c r="SX1254" s="49"/>
      <c r="SY1254" s="49"/>
      <c r="SZ1254" s="49"/>
      <c r="TA1254" s="49"/>
      <c r="TB1254" s="49"/>
      <c r="TC1254" s="49"/>
      <c r="TD1254" s="49"/>
      <c r="TE1254" s="49"/>
      <c r="TF1254" s="49"/>
      <c r="TG1254" s="49"/>
      <c r="TH1254" s="49"/>
      <c r="TI1254" s="49"/>
      <c r="TJ1254" s="49"/>
      <c r="TK1254" s="49"/>
      <c r="TL1254" s="49"/>
      <c r="TM1254" s="49"/>
      <c r="TN1254" s="49"/>
      <c r="TO1254" s="49"/>
      <c r="TP1254" s="49"/>
      <c r="TQ1254" s="49"/>
      <c r="TR1254" s="49"/>
      <c r="TS1254" s="49"/>
      <c r="TT1254" s="49"/>
      <c r="TU1254" s="49"/>
      <c r="TV1254" s="49"/>
      <c r="TW1254" s="49"/>
      <c r="TX1254" s="49"/>
      <c r="TY1254" s="49"/>
      <c r="TZ1254" s="49"/>
      <c r="UA1254" s="49"/>
      <c r="UB1254" s="49"/>
      <c r="UC1254" s="49"/>
      <c r="UD1254" s="49"/>
      <c r="UE1254" s="49"/>
      <c r="UF1254" s="49"/>
      <c r="UG1254" s="49"/>
      <c r="UH1254" s="49"/>
      <c r="UI1254" s="49"/>
      <c r="UJ1254" s="49"/>
      <c r="UK1254" s="49"/>
      <c r="UL1254" s="49"/>
      <c r="UM1254" s="49"/>
      <c r="UN1254" s="49"/>
      <c r="UO1254" s="49"/>
      <c r="UP1254" s="49"/>
      <c r="UQ1254" s="49"/>
      <c r="UR1254" s="49"/>
      <c r="US1254" s="49"/>
      <c r="UT1254" s="49"/>
      <c r="UU1254" s="49"/>
      <c r="UV1254" s="49"/>
      <c r="UW1254" s="49"/>
      <c r="UX1254" s="49"/>
      <c r="UY1254" s="49"/>
      <c r="UZ1254" s="49"/>
      <c r="VA1254" s="49"/>
      <c r="VB1254" s="49"/>
      <c r="VC1254" s="49"/>
      <c r="VD1254" s="49"/>
      <c r="VE1254" s="49"/>
      <c r="VF1254" s="49"/>
      <c r="VG1254" s="49"/>
      <c r="VH1254" s="49"/>
      <c r="VI1254" s="49"/>
      <c r="VJ1254" s="49"/>
      <c r="VK1254" s="49"/>
      <c r="VL1254" s="49"/>
      <c r="VM1254" s="49"/>
      <c r="VN1254" s="49"/>
      <c r="VO1254" s="49"/>
      <c r="VP1254" s="49"/>
      <c r="VQ1254" s="49"/>
      <c r="VR1254" s="49"/>
      <c r="VS1254" s="49"/>
      <c r="VT1254" s="49"/>
      <c r="VU1254" s="49"/>
      <c r="VV1254" s="49"/>
      <c r="VW1254" s="49"/>
      <c r="VX1254" s="49"/>
      <c r="VY1254" s="49"/>
      <c r="VZ1254" s="49"/>
      <c r="WA1254" s="49"/>
      <c r="WB1254" s="49"/>
      <c r="WC1254" s="49"/>
      <c r="WD1254" s="49"/>
      <c r="WE1254" s="49"/>
      <c r="WF1254" s="49"/>
      <c r="WG1254" s="49"/>
      <c r="WH1254" s="49"/>
      <c r="WI1254" s="49"/>
      <c r="WJ1254" s="49"/>
      <c r="WK1254" s="49"/>
      <c r="WL1254" s="49"/>
      <c r="WM1254" s="49"/>
      <c r="WN1254" s="49"/>
      <c r="WO1254" s="49"/>
      <c r="WP1254" s="49"/>
      <c r="WQ1254" s="49"/>
      <c r="WR1254" s="49"/>
      <c r="WS1254" s="49"/>
      <c r="WT1254" s="49"/>
      <c r="WU1254" s="49"/>
      <c r="WV1254" s="49"/>
      <c r="WW1254" s="49"/>
      <c r="WX1254" s="49"/>
      <c r="WY1254" s="49"/>
      <c r="WZ1254" s="49"/>
      <c r="XA1254" s="49"/>
      <c r="XB1254" s="49"/>
      <c r="XC1254" s="49"/>
      <c r="XD1254" s="49"/>
      <c r="XE1254" s="49"/>
      <c r="XF1254" s="49"/>
      <c r="XG1254" s="49"/>
      <c r="XH1254" s="49"/>
      <c r="XI1254" s="49"/>
      <c r="XJ1254" s="49"/>
      <c r="XK1254" s="49"/>
      <c r="XL1254" s="49"/>
      <c r="XM1254" s="49"/>
      <c r="XN1254" s="49"/>
      <c r="XO1254" s="49"/>
      <c r="XP1254" s="49"/>
      <c r="XQ1254" s="49"/>
      <c r="XR1254" s="49"/>
      <c r="XS1254" s="49"/>
      <c r="XT1254" s="49"/>
      <c r="XU1254" s="49"/>
      <c r="XV1254" s="49"/>
      <c r="XW1254" s="49"/>
      <c r="XX1254" s="49"/>
      <c r="XY1254" s="49"/>
      <c r="XZ1254" s="49"/>
      <c r="YA1254" s="49"/>
      <c r="YB1254" s="49"/>
      <c r="YC1254" s="49"/>
      <c r="YD1254" s="49"/>
      <c r="YE1254" s="49"/>
      <c r="YF1254" s="49"/>
      <c r="YG1254" s="49"/>
      <c r="YH1254" s="49"/>
      <c r="YI1254" s="49"/>
      <c r="YJ1254" s="49"/>
      <c r="YK1254" s="49"/>
      <c r="YL1254" s="49"/>
      <c r="YM1254" s="49"/>
      <c r="YN1254" s="49"/>
      <c r="YO1254" s="49"/>
      <c r="YP1254" s="49"/>
      <c r="YQ1254" s="49"/>
      <c r="YR1254" s="49"/>
      <c r="YS1254" s="49"/>
      <c r="YT1254" s="49"/>
      <c r="YU1254" s="49"/>
      <c r="YV1254" s="49"/>
      <c r="YW1254" s="49"/>
      <c r="YX1254" s="49"/>
      <c r="YY1254" s="49"/>
      <c r="YZ1254" s="49"/>
      <c r="ZA1254" s="49"/>
      <c r="ZB1254" s="49"/>
      <c r="ZC1254" s="49"/>
      <c r="ZD1254" s="49"/>
      <c r="ZE1254" s="49"/>
      <c r="ZF1254" s="49"/>
      <c r="ZG1254" s="49"/>
      <c r="ZH1254" s="49"/>
      <c r="ZI1254" s="49"/>
      <c r="ZJ1254" s="49"/>
      <c r="ZK1254" s="49"/>
      <c r="ZL1254" s="49"/>
      <c r="ZM1254" s="49"/>
      <c r="ZN1254" s="49"/>
      <c r="ZO1254" s="49"/>
      <c r="ZP1254" s="49"/>
      <c r="ZQ1254" s="49"/>
      <c r="ZR1254" s="49"/>
      <c r="ZS1254" s="49"/>
      <c r="ZT1254" s="49"/>
      <c r="ZU1254" s="49"/>
      <c r="ZV1254" s="49"/>
      <c r="ZW1254" s="49"/>
      <c r="ZX1254" s="49"/>
      <c r="ZY1254" s="49"/>
      <c r="ZZ1254" s="49"/>
      <c r="AAA1254" s="49"/>
      <c r="AAB1254" s="49"/>
      <c r="AAC1254" s="49"/>
      <c r="AAD1254" s="49"/>
      <c r="AAE1254" s="49"/>
      <c r="AAF1254" s="49"/>
      <c r="AAG1254" s="49"/>
      <c r="AAH1254" s="49"/>
      <c r="AAI1254" s="49"/>
    </row>
    <row r="1255" spans="1:711" s="5" customFormat="1">
      <c r="A1255"/>
      <c r="B1255"/>
      <c r="C1255"/>
      <c r="D1255" s="1"/>
      <c r="E1255" s="3"/>
      <c r="F1255" s="7"/>
      <c r="G1255"/>
      <c r="H1255"/>
      <c r="I1255"/>
      <c r="J1255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  <c r="AJ1255" s="49"/>
      <c r="AK1255" s="49"/>
      <c r="AL1255" s="49"/>
      <c r="AM1255" s="49"/>
      <c r="AN1255" s="49"/>
      <c r="AO1255" s="49"/>
      <c r="AP1255" s="49"/>
      <c r="AQ1255" s="49"/>
      <c r="AR1255" s="49"/>
      <c r="AS1255" s="49"/>
      <c r="AT1255" s="49"/>
      <c r="AU1255" s="49"/>
      <c r="AV1255" s="49"/>
      <c r="AW1255" s="49"/>
      <c r="AX1255" s="49"/>
      <c r="AY1255" s="49"/>
      <c r="AZ1255" s="49"/>
      <c r="BA1255" s="49"/>
      <c r="BB1255" s="49"/>
      <c r="BC1255" s="49"/>
      <c r="BD1255" s="49"/>
      <c r="BE1255" s="49"/>
      <c r="BF1255" s="49"/>
      <c r="BG1255" s="49"/>
      <c r="BH1255" s="49"/>
      <c r="BI1255" s="49"/>
      <c r="BJ1255" s="49"/>
      <c r="BK1255" s="49"/>
      <c r="BL1255" s="49"/>
      <c r="BM1255" s="49"/>
      <c r="BN1255" s="49"/>
      <c r="BO1255" s="49"/>
      <c r="BP1255" s="49"/>
      <c r="BQ1255" s="49"/>
      <c r="BR1255" s="49"/>
      <c r="BS1255" s="49"/>
      <c r="BT1255" s="49"/>
      <c r="BU1255" s="49"/>
      <c r="BV1255" s="49"/>
      <c r="BW1255" s="49"/>
      <c r="BX1255" s="49"/>
      <c r="BY1255" s="49"/>
      <c r="BZ1255" s="49"/>
      <c r="CA1255" s="49"/>
      <c r="CB1255" s="49"/>
      <c r="CC1255" s="49"/>
      <c r="CD1255" s="49"/>
      <c r="CE1255" s="49"/>
      <c r="CF1255" s="49"/>
      <c r="CG1255" s="49"/>
      <c r="CH1255" s="49"/>
      <c r="CI1255" s="49"/>
      <c r="CJ1255" s="49"/>
      <c r="CK1255" s="49"/>
      <c r="CL1255" s="49"/>
      <c r="CM1255" s="49"/>
      <c r="CN1255" s="49"/>
      <c r="CO1255" s="49"/>
      <c r="CP1255" s="49"/>
      <c r="CQ1255" s="49"/>
      <c r="CR1255" s="49"/>
      <c r="CS1255" s="49"/>
      <c r="CT1255" s="49"/>
      <c r="CU1255" s="49"/>
      <c r="CV1255" s="49"/>
      <c r="CW1255" s="49"/>
      <c r="CX1255" s="49"/>
      <c r="CY1255" s="49"/>
      <c r="CZ1255" s="49"/>
      <c r="DA1255" s="49"/>
      <c r="DB1255" s="49"/>
      <c r="DC1255" s="49"/>
      <c r="DD1255" s="49"/>
      <c r="DE1255" s="49"/>
      <c r="DF1255" s="49"/>
      <c r="DG1255" s="49"/>
      <c r="DH1255" s="49"/>
      <c r="DI1255" s="49"/>
      <c r="DJ1255" s="49"/>
      <c r="DK1255" s="49"/>
      <c r="DL1255" s="49"/>
      <c r="DM1255" s="49"/>
      <c r="DN1255" s="49"/>
      <c r="DO1255" s="49"/>
      <c r="DP1255" s="49"/>
      <c r="DQ1255" s="49"/>
      <c r="DR1255" s="49"/>
      <c r="DS1255" s="49"/>
      <c r="DT1255" s="49"/>
      <c r="DU1255" s="49"/>
      <c r="DV1255" s="49"/>
      <c r="DW1255" s="49"/>
      <c r="DX1255" s="49"/>
      <c r="DY1255" s="49"/>
      <c r="DZ1255" s="49"/>
      <c r="EA1255" s="49"/>
      <c r="EB1255" s="49"/>
      <c r="EC1255" s="49"/>
      <c r="ED1255" s="49"/>
      <c r="EE1255" s="49"/>
      <c r="EF1255" s="49"/>
      <c r="EG1255" s="49"/>
      <c r="EH1255" s="49"/>
      <c r="EI1255" s="49"/>
      <c r="EJ1255" s="49"/>
      <c r="EK1255" s="49"/>
      <c r="EL1255" s="49"/>
      <c r="EM1255" s="49"/>
      <c r="EN1255" s="49"/>
      <c r="EO1255" s="49"/>
      <c r="EP1255" s="49"/>
      <c r="EQ1255" s="49"/>
      <c r="ER1255" s="49"/>
      <c r="ES1255" s="49"/>
      <c r="ET1255" s="49"/>
      <c r="EU1255" s="49"/>
      <c r="EV1255" s="49"/>
      <c r="EW1255" s="49"/>
      <c r="EX1255" s="49"/>
      <c r="EY1255" s="49"/>
      <c r="EZ1255" s="49"/>
      <c r="FA1255" s="49"/>
      <c r="FB1255" s="49"/>
      <c r="FC1255" s="49"/>
      <c r="FD1255" s="49"/>
      <c r="FE1255" s="49"/>
      <c r="FF1255" s="49"/>
      <c r="FG1255" s="49"/>
      <c r="FH1255" s="49"/>
      <c r="FI1255" s="49"/>
      <c r="FJ1255" s="49"/>
      <c r="FK1255" s="49"/>
      <c r="FL1255" s="49"/>
      <c r="FM1255" s="49"/>
      <c r="FN1255" s="49"/>
      <c r="FO1255" s="49"/>
      <c r="FP1255" s="49"/>
      <c r="FQ1255" s="49"/>
      <c r="FR1255" s="49"/>
      <c r="FS1255" s="49"/>
      <c r="FT1255" s="49"/>
      <c r="FU1255" s="49"/>
      <c r="FV1255" s="49"/>
      <c r="FW1255" s="49"/>
      <c r="FX1255" s="49"/>
      <c r="FY1255" s="49"/>
      <c r="FZ1255" s="49"/>
      <c r="GA1255" s="49"/>
      <c r="GB1255" s="49"/>
      <c r="GC1255" s="49"/>
      <c r="GD1255" s="49"/>
      <c r="GE1255" s="49"/>
      <c r="GF1255" s="49"/>
      <c r="GG1255" s="49"/>
      <c r="GH1255" s="49"/>
      <c r="GI1255" s="49"/>
      <c r="GJ1255" s="49"/>
      <c r="GK1255" s="49"/>
      <c r="GL1255" s="49"/>
      <c r="GM1255" s="49"/>
      <c r="GN1255" s="49"/>
      <c r="GO1255" s="49"/>
      <c r="GP1255" s="49"/>
      <c r="GQ1255" s="49"/>
      <c r="GR1255" s="49"/>
      <c r="GS1255" s="49"/>
      <c r="GT1255" s="49"/>
      <c r="GU1255" s="49"/>
      <c r="GV1255" s="49"/>
      <c r="GW1255" s="49"/>
      <c r="GX1255" s="49"/>
      <c r="GY1255" s="49"/>
      <c r="GZ1255" s="49"/>
      <c r="HA1255" s="49"/>
      <c r="HB1255" s="49"/>
      <c r="HC1255" s="49"/>
      <c r="HD1255" s="49"/>
      <c r="HE1255" s="49"/>
      <c r="HF1255" s="49"/>
      <c r="HG1255" s="49"/>
      <c r="HH1255" s="49"/>
      <c r="HI1255" s="49"/>
      <c r="HJ1255" s="49"/>
      <c r="HK1255" s="49"/>
      <c r="HL1255" s="49"/>
      <c r="HM1255" s="49"/>
      <c r="HN1255" s="49"/>
      <c r="HO1255" s="49"/>
      <c r="HP1255" s="49"/>
      <c r="HQ1255" s="49"/>
      <c r="HR1255" s="49"/>
      <c r="HS1255" s="49"/>
      <c r="HT1255" s="49"/>
      <c r="HU1255" s="49"/>
      <c r="HV1255" s="49"/>
      <c r="HW1255" s="49"/>
      <c r="HX1255" s="49"/>
      <c r="HY1255" s="49"/>
      <c r="HZ1255" s="49"/>
      <c r="IA1255" s="49"/>
      <c r="IB1255" s="49"/>
      <c r="IC1255" s="49"/>
      <c r="ID1255" s="49"/>
      <c r="IE1255" s="49"/>
      <c r="IF1255" s="49"/>
      <c r="IG1255" s="49"/>
      <c r="IH1255" s="49"/>
      <c r="II1255" s="49"/>
      <c r="IJ1255" s="49"/>
      <c r="IK1255" s="49"/>
      <c r="IL1255" s="49"/>
      <c r="IM1255" s="49"/>
      <c r="IN1255" s="49"/>
      <c r="IO1255" s="49"/>
      <c r="IP1255" s="49"/>
      <c r="IQ1255" s="49"/>
      <c r="IR1255" s="49"/>
      <c r="IS1255" s="49"/>
      <c r="IT1255" s="49"/>
      <c r="IU1255" s="49"/>
      <c r="IV1255" s="49"/>
      <c r="IW1255" s="49"/>
      <c r="IX1255" s="49"/>
      <c r="IY1255" s="49"/>
      <c r="IZ1255" s="49"/>
      <c r="JA1255" s="49"/>
      <c r="JB1255" s="49"/>
      <c r="JC1255" s="49"/>
      <c r="JD1255" s="49"/>
      <c r="JE1255" s="49"/>
      <c r="JF1255" s="49"/>
      <c r="JG1255" s="49"/>
      <c r="JH1255" s="49"/>
      <c r="JI1255" s="49"/>
      <c r="JJ1255" s="49"/>
      <c r="JK1255" s="49"/>
      <c r="JL1255" s="49"/>
      <c r="JM1255" s="49"/>
      <c r="JN1255" s="49"/>
      <c r="JO1255" s="49"/>
      <c r="JP1255" s="49"/>
      <c r="JQ1255" s="49"/>
      <c r="JR1255" s="49"/>
      <c r="JS1255" s="49"/>
      <c r="JT1255" s="49"/>
      <c r="JU1255" s="49"/>
      <c r="JV1255" s="49"/>
      <c r="JW1255" s="49"/>
      <c r="JX1255" s="49"/>
      <c r="JY1255" s="49"/>
      <c r="JZ1255" s="49"/>
      <c r="KA1255" s="49"/>
      <c r="KB1255" s="49"/>
      <c r="KC1255" s="49"/>
      <c r="KD1255" s="49"/>
      <c r="KE1255" s="49"/>
      <c r="KF1255" s="49"/>
      <c r="KG1255" s="49"/>
      <c r="KH1255" s="49"/>
      <c r="KI1255" s="49"/>
      <c r="KJ1255" s="49"/>
      <c r="KK1255" s="49"/>
      <c r="KL1255" s="49"/>
      <c r="KM1255" s="49"/>
      <c r="KN1255" s="49"/>
      <c r="KO1255" s="49"/>
      <c r="KP1255" s="49"/>
      <c r="KQ1255" s="49"/>
      <c r="KR1255" s="49"/>
      <c r="KS1255" s="49"/>
      <c r="KT1255" s="49"/>
      <c r="KU1255" s="49"/>
      <c r="KV1255" s="49"/>
      <c r="KW1255" s="49"/>
      <c r="KX1255" s="49"/>
      <c r="KY1255" s="49"/>
      <c r="KZ1255" s="49"/>
      <c r="LA1255" s="49"/>
      <c r="LB1255" s="49"/>
      <c r="LC1255" s="49"/>
      <c r="LD1255" s="49"/>
      <c r="LE1255" s="49"/>
      <c r="LF1255" s="49"/>
      <c r="LG1255" s="49"/>
      <c r="LH1255" s="49"/>
      <c r="LI1255" s="49"/>
      <c r="LJ1255" s="49"/>
      <c r="LK1255" s="49"/>
      <c r="LL1255" s="49"/>
      <c r="LM1255" s="49"/>
      <c r="LN1255" s="49"/>
      <c r="LO1255" s="49"/>
      <c r="LP1255" s="49"/>
      <c r="LQ1255" s="49"/>
      <c r="LR1255" s="49"/>
      <c r="LS1255" s="49"/>
      <c r="LT1255" s="49"/>
      <c r="LU1255" s="49"/>
      <c r="LV1255" s="49"/>
      <c r="LW1255" s="49"/>
      <c r="LX1255" s="49"/>
      <c r="LY1255" s="49"/>
      <c r="LZ1255" s="49"/>
      <c r="MA1255" s="49"/>
      <c r="MB1255" s="49"/>
      <c r="MC1255" s="49"/>
      <c r="MD1255" s="49"/>
      <c r="ME1255" s="49"/>
      <c r="MF1255" s="49"/>
      <c r="MG1255" s="49"/>
      <c r="MH1255" s="49"/>
      <c r="MI1255" s="49"/>
      <c r="MJ1255" s="49"/>
      <c r="MK1255" s="49"/>
      <c r="ML1255" s="49"/>
      <c r="MM1255" s="49"/>
      <c r="MN1255" s="49"/>
      <c r="MO1255" s="49"/>
      <c r="MP1255" s="49"/>
      <c r="MQ1255" s="49"/>
      <c r="MR1255" s="49"/>
      <c r="MS1255" s="49"/>
      <c r="MT1255" s="49"/>
      <c r="MU1255" s="49"/>
      <c r="MV1255" s="49"/>
      <c r="MW1255" s="49"/>
      <c r="MX1255" s="49"/>
      <c r="MY1255" s="49"/>
      <c r="MZ1255" s="49"/>
      <c r="NA1255" s="49"/>
      <c r="NB1255" s="49"/>
      <c r="NC1255" s="49"/>
      <c r="ND1255" s="49"/>
      <c r="NE1255" s="49"/>
      <c r="NF1255" s="49"/>
      <c r="NG1255" s="49"/>
      <c r="NH1255" s="49"/>
      <c r="NI1255" s="49"/>
      <c r="NJ1255" s="49"/>
      <c r="NK1255" s="49"/>
      <c r="NL1255" s="49"/>
      <c r="NM1255" s="49"/>
      <c r="NN1255" s="49"/>
      <c r="NO1255" s="49"/>
      <c r="NP1255" s="49"/>
      <c r="NQ1255" s="49"/>
      <c r="NR1255" s="49"/>
      <c r="NS1255" s="49"/>
      <c r="NT1255" s="49"/>
      <c r="NU1255" s="49"/>
      <c r="NV1255" s="49"/>
      <c r="NW1255" s="49"/>
      <c r="NX1255" s="49"/>
      <c r="NY1255" s="49"/>
      <c r="NZ1255" s="49"/>
      <c r="OA1255" s="49"/>
      <c r="OB1255" s="49"/>
      <c r="OC1255" s="49"/>
      <c r="OD1255" s="49"/>
      <c r="OE1255" s="49"/>
      <c r="OF1255" s="49"/>
      <c r="OG1255" s="49"/>
      <c r="OH1255" s="49"/>
      <c r="OI1255" s="49"/>
      <c r="OJ1255" s="49"/>
      <c r="OK1255" s="49"/>
      <c r="OL1255" s="49"/>
      <c r="OM1255" s="49"/>
      <c r="ON1255" s="49"/>
      <c r="OO1255" s="49"/>
      <c r="OP1255" s="49"/>
      <c r="OQ1255" s="49"/>
      <c r="OR1255" s="49"/>
      <c r="OS1255" s="49"/>
      <c r="OT1255" s="49"/>
      <c r="OU1255" s="49"/>
      <c r="OV1255" s="49"/>
      <c r="OW1255" s="49"/>
      <c r="OX1255" s="49"/>
      <c r="OY1255" s="49"/>
      <c r="OZ1255" s="49"/>
      <c r="PA1255" s="49"/>
      <c r="PB1255" s="49"/>
      <c r="PC1255" s="49"/>
      <c r="PD1255" s="49"/>
      <c r="PE1255" s="49"/>
      <c r="PF1255" s="49"/>
      <c r="PG1255" s="49"/>
      <c r="PH1255" s="49"/>
      <c r="PI1255" s="49"/>
      <c r="PJ1255" s="49"/>
      <c r="PK1255" s="49"/>
      <c r="PL1255" s="49"/>
      <c r="PM1255" s="49"/>
      <c r="PN1255" s="49"/>
      <c r="PO1255" s="49"/>
      <c r="PP1255" s="49"/>
      <c r="PQ1255" s="49"/>
      <c r="PR1255" s="49"/>
      <c r="PS1255" s="49"/>
      <c r="PT1255" s="49"/>
      <c r="PU1255" s="49"/>
      <c r="PV1255" s="49"/>
      <c r="PW1255" s="49"/>
      <c r="PX1255" s="49"/>
      <c r="PY1255" s="49"/>
      <c r="PZ1255" s="49"/>
      <c r="QA1255" s="49"/>
      <c r="QB1255" s="49"/>
      <c r="QC1255" s="49"/>
      <c r="QD1255" s="49"/>
      <c r="QE1255" s="49"/>
      <c r="QF1255" s="49"/>
      <c r="QG1255" s="49"/>
      <c r="QH1255" s="49"/>
      <c r="QI1255" s="49"/>
      <c r="QJ1255" s="49"/>
      <c r="QK1255" s="49"/>
      <c r="QL1255" s="49"/>
      <c r="QM1255" s="49"/>
      <c r="QN1255" s="49"/>
      <c r="QO1255" s="49"/>
      <c r="QP1255" s="49"/>
      <c r="QQ1255" s="49"/>
      <c r="QR1255" s="49"/>
      <c r="QS1255" s="49"/>
      <c r="QT1255" s="49"/>
      <c r="QU1255" s="49"/>
      <c r="QV1255" s="49"/>
      <c r="QW1255" s="49"/>
      <c r="QX1255" s="49"/>
      <c r="QY1255" s="49"/>
      <c r="QZ1255" s="49"/>
      <c r="RA1255" s="49"/>
      <c r="RB1255" s="49"/>
      <c r="RC1255" s="49"/>
      <c r="RD1255" s="49"/>
      <c r="RE1255" s="49"/>
      <c r="RF1255" s="49"/>
      <c r="RG1255" s="49"/>
      <c r="RH1255" s="49"/>
      <c r="RI1255" s="49"/>
      <c r="RJ1255" s="49"/>
      <c r="RK1255" s="49"/>
      <c r="RL1255" s="49"/>
      <c r="RM1255" s="49"/>
      <c r="RN1255" s="49"/>
      <c r="RO1255" s="49"/>
      <c r="RP1255" s="49"/>
      <c r="RQ1255" s="49"/>
      <c r="RR1255" s="49"/>
      <c r="RS1255" s="49"/>
      <c r="RT1255" s="49"/>
      <c r="RU1255" s="49"/>
      <c r="RV1255" s="49"/>
      <c r="RW1255" s="49"/>
      <c r="RX1255" s="49"/>
      <c r="RY1255" s="49"/>
      <c r="RZ1255" s="49"/>
      <c r="SA1255" s="49"/>
      <c r="SB1255" s="49"/>
      <c r="SC1255" s="49"/>
      <c r="SD1255" s="49"/>
      <c r="SE1255" s="49"/>
      <c r="SF1255" s="49"/>
      <c r="SG1255" s="49"/>
      <c r="SH1255" s="49"/>
      <c r="SI1255" s="49"/>
      <c r="SJ1255" s="49"/>
      <c r="SK1255" s="49"/>
      <c r="SL1255" s="49"/>
      <c r="SM1255" s="49"/>
      <c r="SN1255" s="49"/>
      <c r="SO1255" s="49"/>
      <c r="SP1255" s="49"/>
      <c r="SQ1255" s="49"/>
      <c r="SR1255" s="49"/>
      <c r="SS1255" s="49"/>
      <c r="ST1255" s="49"/>
      <c r="SU1255" s="49"/>
      <c r="SV1255" s="49"/>
      <c r="SW1255" s="49"/>
      <c r="SX1255" s="49"/>
      <c r="SY1255" s="49"/>
      <c r="SZ1255" s="49"/>
      <c r="TA1255" s="49"/>
      <c r="TB1255" s="49"/>
      <c r="TC1255" s="49"/>
      <c r="TD1255" s="49"/>
      <c r="TE1255" s="49"/>
      <c r="TF1255" s="49"/>
      <c r="TG1255" s="49"/>
      <c r="TH1255" s="49"/>
      <c r="TI1255" s="49"/>
      <c r="TJ1255" s="49"/>
      <c r="TK1255" s="49"/>
      <c r="TL1255" s="49"/>
      <c r="TM1255" s="49"/>
      <c r="TN1255" s="49"/>
      <c r="TO1255" s="49"/>
      <c r="TP1255" s="49"/>
      <c r="TQ1255" s="49"/>
      <c r="TR1255" s="49"/>
      <c r="TS1255" s="49"/>
      <c r="TT1255" s="49"/>
      <c r="TU1255" s="49"/>
      <c r="TV1255" s="49"/>
      <c r="TW1255" s="49"/>
      <c r="TX1255" s="49"/>
      <c r="TY1255" s="49"/>
      <c r="TZ1255" s="49"/>
      <c r="UA1255" s="49"/>
      <c r="UB1255" s="49"/>
      <c r="UC1255" s="49"/>
      <c r="UD1255" s="49"/>
      <c r="UE1255" s="49"/>
      <c r="UF1255" s="49"/>
      <c r="UG1255" s="49"/>
      <c r="UH1255" s="49"/>
      <c r="UI1255" s="49"/>
      <c r="UJ1255" s="49"/>
      <c r="UK1255" s="49"/>
      <c r="UL1255" s="49"/>
      <c r="UM1255" s="49"/>
      <c r="UN1255" s="49"/>
      <c r="UO1255" s="49"/>
      <c r="UP1255" s="49"/>
      <c r="UQ1255" s="49"/>
      <c r="UR1255" s="49"/>
      <c r="US1255" s="49"/>
      <c r="UT1255" s="49"/>
      <c r="UU1255" s="49"/>
      <c r="UV1255" s="49"/>
      <c r="UW1255" s="49"/>
      <c r="UX1255" s="49"/>
      <c r="UY1255" s="49"/>
      <c r="UZ1255" s="49"/>
      <c r="VA1255" s="49"/>
      <c r="VB1255" s="49"/>
      <c r="VC1255" s="49"/>
      <c r="VD1255" s="49"/>
      <c r="VE1255" s="49"/>
      <c r="VF1255" s="49"/>
      <c r="VG1255" s="49"/>
      <c r="VH1255" s="49"/>
      <c r="VI1255" s="49"/>
      <c r="VJ1255" s="49"/>
      <c r="VK1255" s="49"/>
      <c r="VL1255" s="49"/>
      <c r="VM1255" s="49"/>
      <c r="VN1255" s="49"/>
      <c r="VO1255" s="49"/>
      <c r="VP1255" s="49"/>
      <c r="VQ1255" s="49"/>
      <c r="VR1255" s="49"/>
      <c r="VS1255" s="49"/>
      <c r="VT1255" s="49"/>
      <c r="VU1255" s="49"/>
      <c r="VV1255" s="49"/>
      <c r="VW1255" s="49"/>
      <c r="VX1255" s="49"/>
      <c r="VY1255" s="49"/>
      <c r="VZ1255" s="49"/>
      <c r="WA1255" s="49"/>
      <c r="WB1255" s="49"/>
      <c r="WC1255" s="49"/>
      <c r="WD1255" s="49"/>
      <c r="WE1255" s="49"/>
      <c r="WF1255" s="49"/>
      <c r="WG1255" s="49"/>
      <c r="WH1255" s="49"/>
      <c r="WI1255" s="49"/>
      <c r="WJ1255" s="49"/>
      <c r="WK1255" s="49"/>
      <c r="WL1255" s="49"/>
      <c r="WM1255" s="49"/>
      <c r="WN1255" s="49"/>
      <c r="WO1255" s="49"/>
      <c r="WP1255" s="49"/>
      <c r="WQ1255" s="49"/>
      <c r="WR1255" s="49"/>
      <c r="WS1255" s="49"/>
      <c r="WT1255" s="49"/>
      <c r="WU1255" s="49"/>
      <c r="WV1255" s="49"/>
      <c r="WW1255" s="49"/>
      <c r="WX1255" s="49"/>
      <c r="WY1255" s="49"/>
      <c r="WZ1255" s="49"/>
      <c r="XA1255" s="49"/>
      <c r="XB1255" s="49"/>
      <c r="XC1255" s="49"/>
      <c r="XD1255" s="49"/>
      <c r="XE1255" s="49"/>
      <c r="XF1255" s="49"/>
      <c r="XG1255" s="49"/>
      <c r="XH1255" s="49"/>
      <c r="XI1255" s="49"/>
      <c r="XJ1255" s="49"/>
      <c r="XK1255" s="49"/>
      <c r="XL1255" s="49"/>
      <c r="XM1255" s="49"/>
      <c r="XN1255" s="49"/>
      <c r="XO1255" s="49"/>
      <c r="XP1255" s="49"/>
      <c r="XQ1255" s="49"/>
      <c r="XR1255" s="49"/>
      <c r="XS1255" s="49"/>
      <c r="XT1255" s="49"/>
      <c r="XU1255" s="49"/>
      <c r="XV1255" s="49"/>
      <c r="XW1255" s="49"/>
      <c r="XX1255" s="49"/>
      <c r="XY1255" s="49"/>
      <c r="XZ1255" s="49"/>
      <c r="YA1255" s="49"/>
      <c r="YB1255" s="49"/>
      <c r="YC1255" s="49"/>
      <c r="YD1255" s="49"/>
      <c r="YE1255" s="49"/>
      <c r="YF1255" s="49"/>
      <c r="YG1255" s="49"/>
      <c r="YH1255" s="49"/>
      <c r="YI1255" s="49"/>
      <c r="YJ1255" s="49"/>
      <c r="YK1255" s="49"/>
      <c r="YL1255" s="49"/>
      <c r="YM1255" s="49"/>
      <c r="YN1255" s="49"/>
      <c r="YO1255" s="49"/>
      <c r="YP1255" s="49"/>
      <c r="YQ1255" s="49"/>
      <c r="YR1255" s="49"/>
      <c r="YS1255" s="49"/>
      <c r="YT1255" s="49"/>
      <c r="YU1255" s="49"/>
      <c r="YV1255" s="49"/>
      <c r="YW1255" s="49"/>
      <c r="YX1255" s="49"/>
      <c r="YY1255" s="49"/>
      <c r="YZ1255" s="49"/>
      <c r="ZA1255" s="49"/>
      <c r="ZB1255" s="49"/>
      <c r="ZC1255" s="49"/>
      <c r="ZD1255" s="49"/>
      <c r="ZE1255" s="49"/>
      <c r="ZF1255" s="49"/>
      <c r="ZG1255" s="49"/>
      <c r="ZH1255" s="49"/>
      <c r="ZI1255" s="49"/>
      <c r="ZJ1255" s="49"/>
      <c r="ZK1255" s="49"/>
      <c r="ZL1255" s="49"/>
      <c r="ZM1255" s="49"/>
      <c r="ZN1255" s="49"/>
      <c r="ZO1255" s="49"/>
      <c r="ZP1255" s="49"/>
      <c r="ZQ1255" s="49"/>
      <c r="ZR1255" s="49"/>
      <c r="ZS1255" s="49"/>
      <c r="ZT1255" s="49"/>
      <c r="ZU1255" s="49"/>
      <c r="ZV1255" s="49"/>
      <c r="ZW1255" s="49"/>
      <c r="ZX1255" s="49"/>
      <c r="ZY1255" s="49"/>
      <c r="ZZ1255" s="49"/>
      <c r="AAA1255" s="49"/>
      <c r="AAB1255" s="49"/>
      <c r="AAC1255" s="49"/>
      <c r="AAD1255" s="49"/>
      <c r="AAE1255" s="49"/>
      <c r="AAF1255" s="49"/>
      <c r="AAG1255" s="49"/>
      <c r="AAH1255" s="49"/>
      <c r="AAI1255" s="49"/>
    </row>
    <row r="1256" spans="1:711" s="5" customFormat="1">
      <c r="A1256"/>
      <c r="B1256"/>
      <c r="C1256"/>
      <c r="D1256" s="1"/>
      <c r="E1256" s="3"/>
      <c r="F1256" s="7"/>
      <c r="G1256"/>
      <c r="H1256"/>
      <c r="I1256"/>
      <c r="J1256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  <c r="AJ1256" s="49"/>
      <c r="AK1256" s="49"/>
      <c r="AL1256" s="49"/>
      <c r="AM1256" s="49"/>
      <c r="AN1256" s="49"/>
      <c r="AO1256" s="49"/>
      <c r="AP1256" s="49"/>
      <c r="AQ1256" s="49"/>
      <c r="AR1256" s="49"/>
      <c r="AS1256" s="49"/>
      <c r="AT1256" s="49"/>
      <c r="AU1256" s="49"/>
      <c r="AV1256" s="49"/>
      <c r="AW1256" s="49"/>
      <c r="AX1256" s="49"/>
      <c r="AY1256" s="49"/>
      <c r="AZ1256" s="49"/>
      <c r="BA1256" s="49"/>
      <c r="BB1256" s="49"/>
      <c r="BC1256" s="49"/>
      <c r="BD1256" s="49"/>
      <c r="BE1256" s="49"/>
      <c r="BF1256" s="49"/>
      <c r="BG1256" s="49"/>
      <c r="BH1256" s="49"/>
      <c r="BI1256" s="49"/>
      <c r="BJ1256" s="49"/>
      <c r="BK1256" s="49"/>
      <c r="BL1256" s="49"/>
      <c r="BM1256" s="49"/>
      <c r="BN1256" s="49"/>
      <c r="BO1256" s="49"/>
      <c r="BP1256" s="49"/>
      <c r="BQ1256" s="49"/>
      <c r="BR1256" s="49"/>
      <c r="BS1256" s="49"/>
      <c r="BT1256" s="49"/>
      <c r="BU1256" s="49"/>
      <c r="BV1256" s="49"/>
      <c r="BW1256" s="49"/>
      <c r="BX1256" s="49"/>
      <c r="BY1256" s="49"/>
      <c r="BZ1256" s="49"/>
      <c r="CA1256" s="49"/>
      <c r="CB1256" s="49"/>
      <c r="CC1256" s="49"/>
      <c r="CD1256" s="49"/>
      <c r="CE1256" s="49"/>
      <c r="CF1256" s="49"/>
      <c r="CG1256" s="49"/>
      <c r="CH1256" s="49"/>
      <c r="CI1256" s="49"/>
      <c r="CJ1256" s="49"/>
      <c r="CK1256" s="49"/>
      <c r="CL1256" s="49"/>
      <c r="CM1256" s="49"/>
      <c r="CN1256" s="49"/>
      <c r="CO1256" s="49"/>
      <c r="CP1256" s="49"/>
      <c r="CQ1256" s="49"/>
      <c r="CR1256" s="49"/>
      <c r="CS1256" s="49"/>
      <c r="CT1256" s="49"/>
      <c r="CU1256" s="49"/>
      <c r="CV1256" s="49"/>
      <c r="CW1256" s="49"/>
      <c r="CX1256" s="49"/>
      <c r="CY1256" s="49"/>
      <c r="CZ1256" s="49"/>
      <c r="DA1256" s="49"/>
      <c r="DB1256" s="49"/>
      <c r="DC1256" s="49"/>
      <c r="DD1256" s="49"/>
      <c r="DE1256" s="49"/>
      <c r="DF1256" s="49"/>
      <c r="DG1256" s="49"/>
      <c r="DH1256" s="49"/>
      <c r="DI1256" s="49"/>
      <c r="DJ1256" s="49"/>
      <c r="DK1256" s="49"/>
      <c r="DL1256" s="49"/>
      <c r="DM1256" s="49"/>
      <c r="DN1256" s="49"/>
      <c r="DO1256" s="49"/>
      <c r="DP1256" s="49"/>
      <c r="DQ1256" s="49"/>
      <c r="DR1256" s="49"/>
      <c r="DS1256" s="49"/>
      <c r="DT1256" s="49"/>
      <c r="DU1256" s="49"/>
      <c r="DV1256" s="49"/>
      <c r="DW1256" s="49"/>
      <c r="DX1256" s="49"/>
      <c r="DY1256" s="49"/>
      <c r="DZ1256" s="49"/>
      <c r="EA1256" s="49"/>
      <c r="EB1256" s="49"/>
      <c r="EC1256" s="49"/>
      <c r="ED1256" s="49"/>
      <c r="EE1256" s="49"/>
      <c r="EF1256" s="49"/>
      <c r="EG1256" s="49"/>
      <c r="EH1256" s="49"/>
      <c r="EI1256" s="49"/>
      <c r="EJ1256" s="49"/>
      <c r="EK1256" s="49"/>
      <c r="EL1256" s="49"/>
      <c r="EM1256" s="49"/>
      <c r="EN1256" s="49"/>
      <c r="EO1256" s="49"/>
      <c r="EP1256" s="49"/>
      <c r="EQ1256" s="49"/>
      <c r="ER1256" s="49"/>
      <c r="ES1256" s="49"/>
      <c r="ET1256" s="49"/>
      <c r="EU1256" s="49"/>
      <c r="EV1256" s="49"/>
      <c r="EW1256" s="49"/>
      <c r="EX1256" s="49"/>
      <c r="EY1256" s="49"/>
      <c r="EZ1256" s="49"/>
      <c r="FA1256" s="49"/>
      <c r="FB1256" s="49"/>
      <c r="FC1256" s="49"/>
      <c r="FD1256" s="49"/>
      <c r="FE1256" s="49"/>
      <c r="FF1256" s="49"/>
      <c r="FG1256" s="49"/>
      <c r="FH1256" s="49"/>
      <c r="FI1256" s="49"/>
      <c r="FJ1256" s="49"/>
      <c r="FK1256" s="49"/>
      <c r="FL1256" s="49"/>
      <c r="FM1256" s="49"/>
      <c r="FN1256" s="49"/>
      <c r="FO1256" s="49"/>
      <c r="FP1256" s="49"/>
      <c r="FQ1256" s="49"/>
      <c r="FR1256" s="49"/>
      <c r="FS1256" s="49"/>
      <c r="FT1256" s="49"/>
      <c r="FU1256" s="49"/>
      <c r="FV1256" s="49"/>
      <c r="FW1256" s="49"/>
      <c r="FX1256" s="49"/>
      <c r="FY1256" s="49"/>
      <c r="FZ1256" s="49"/>
      <c r="GA1256" s="49"/>
      <c r="GB1256" s="49"/>
      <c r="GC1256" s="49"/>
      <c r="GD1256" s="49"/>
      <c r="GE1256" s="49"/>
      <c r="GF1256" s="49"/>
      <c r="GG1256" s="49"/>
      <c r="GH1256" s="49"/>
      <c r="GI1256" s="49"/>
      <c r="GJ1256" s="49"/>
      <c r="GK1256" s="49"/>
      <c r="GL1256" s="49"/>
      <c r="GM1256" s="49"/>
      <c r="GN1256" s="49"/>
      <c r="GO1256" s="49"/>
      <c r="GP1256" s="49"/>
      <c r="GQ1256" s="49"/>
      <c r="GR1256" s="49"/>
      <c r="GS1256" s="49"/>
      <c r="GT1256" s="49"/>
      <c r="GU1256" s="49"/>
      <c r="GV1256" s="49"/>
      <c r="GW1256" s="49"/>
      <c r="GX1256" s="49"/>
      <c r="GY1256" s="49"/>
      <c r="GZ1256" s="49"/>
      <c r="HA1256" s="49"/>
      <c r="HB1256" s="49"/>
      <c r="HC1256" s="49"/>
      <c r="HD1256" s="49"/>
      <c r="HE1256" s="49"/>
      <c r="HF1256" s="49"/>
      <c r="HG1256" s="49"/>
      <c r="HH1256" s="49"/>
      <c r="HI1256" s="49"/>
      <c r="HJ1256" s="49"/>
      <c r="HK1256" s="49"/>
      <c r="HL1256" s="49"/>
      <c r="HM1256" s="49"/>
      <c r="HN1256" s="49"/>
      <c r="HO1256" s="49"/>
      <c r="HP1256" s="49"/>
      <c r="HQ1256" s="49"/>
      <c r="HR1256" s="49"/>
      <c r="HS1256" s="49"/>
      <c r="HT1256" s="49"/>
      <c r="HU1256" s="49"/>
      <c r="HV1256" s="49"/>
      <c r="HW1256" s="49"/>
      <c r="HX1256" s="49"/>
      <c r="HY1256" s="49"/>
      <c r="HZ1256" s="49"/>
      <c r="IA1256" s="49"/>
      <c r="IB1256" s="49"/>
      <c r="IC1256" s="49"/>
      <c r="ID1256" s="49"/>
      <c r="IE1256" s="49"/>
      <c r="IF1256" s="49"/>
      <c r="IG1256" s="49"/>
      <c r="IH1256" s="49"/>
      <c r="II1256" s="49"/>
      <c r="IJ1256" s="49"/>
      <c r="IK1256" s="49"/>
      <c r="IL1256" s="49"/>
      <c r="IM1256" s="49"/>
      <c r="IN1256" s="49"/>
      <c r="IO1256" s="49"/>
      <c r="IP1256" s="49"/>
      <c r="IQ1256" s="49"/>
      <c r="IR1256" s="49"/>
      <c r="IS1256" s="49"/>
      <c r="IT1256" s="49"/>
      <c r="IU1256" s="49"/>
      <c r="IV1256" s="49"/>
      <c r="IW1256" s="49"/>
      <c r="IX1256" s="49"/>
      <c r="IY1256" s="49"/>
      <c r="IZ1256" s="49"/>
      <c r="JA1256" s="49"/>
      <c r="JB1256" s="49"/>
      <c r="JC1256" s="49"/>
      <c r="JD1256" s="49"/>
      <c r="JE1256" s="49"/>
      <c r="JF1256" s="49"/>
      <c r="JG1256" s="49"/>
      <c r="JH1256" s="49"/>
      <c r="JI1256" s="49"/>
      <c r="JJ1256" s="49"/>
      <c r="JK1256" s="49"/>
      <c r="JL1256" s="49"/>
      <c r="JM1256" s="49"/>
      <c r="JN1256" s="49"/>
      <c r="JO1256" s="49"/>
      <c r="JP1256" s="49"/>
      <c r="JQ1256" s="49"/>
      <c r="JR1256" s="49"/>
      <c r="JS1256" s="49"/>
      <c r="JT1256" s="49"/>
      <c r="JU1256" s="49"/>
      <c r="JV1256" s="49"/>
      <c r="JW1256" s="49"/>
      <c r="JX1256" s="49"/>
      <c r="JY1256" s="49"/>
      <c r="JZ1256" s="49"/>
      <c r="KA1256" s="49"/>
      <c r="KB1256" s="49"/>
      <c r="KC1256" s="49"/>
      <c r="KD1256" s="49"/>
      <c r="KE1256" s="49"/>
      <c r="KF1256" s="49"/>
      <c r="KG1256" s="49"/>
      <c r="KH1256" s="49"/>
      <c r="KI1256" s="49"/>
      <c r="KJ1256" s="49"/>
      <c r="KK1256" s="49"/>
      <c r="KL1256" s="49"/>
      <c r="KM1256" s="49"/>
      <c r="KN1256" s="49"/>
      <c r="KO1256" s="49"/>
      <c r="KP1256" s="49"/>
      <c r="KQ1256" s="49"/>
      <c r="KR1256" s="49"/>
      <c r="KS1256" s="49"/>
      <c r="KT1256" s="49"/>
      <c r="KU1256" s="49"/>
      <c r="KV1256" s="49"/>
      <c r="KW1256" s="49"/>
      <c r="KX1256" s="49"/>
      <c r="KY1256" s="49"/>
      <c r="KZ1256" s="49"/>
      <c r="LA1256" s="49"/>
      <c r="LB1256" s="49"/>
      <c r="LC1256" s="49"/>
      <c r="LD1256" s="49"/>
      <c r="LE1256" s="49"/>
      <c r="LF1256" s="49"/>
      <c r="LG1256" s="49"/>
      <c r="LH1256" s="49"/>
      <c r="LI1256" s="49"/>
      <c r="LJ1256" s="49"/>
      <c r="LK1256" s="49"/>
      <c r="LL1256" s="49"/>
      <c r="LM1256" s="49"/>
      <c r="LN1256" s="49"/>
      <c r="LO1256" s="49"/>
      <c r="LP1256" s="49"/>
      <c r="LQ1256" s="49"/>
      <c r="LR1256" s="49"/>
      <c r="LS1256" s="49"/>
      <c r="LT1256" s="49"/>
      <c r="LU1256" s="49"/>
      <c r="LV1256" s="49"/>
      <c r="LW1256" s="49"/>
      <c r="LX1256" s="49"/>
      <c r="LY1256" s="49"/>
      <c r="LZ1256" s="49"/>
      <c r="MA1256" s="49"/>
      <c r="MB1256" s="49"/>
      <c r="MC1256" s="49"/>
      <c r="MD1256" s="49"/>
      <c r="ME1256" s="49"/>
      <c r="MF1256" s="49"/>
      <c r="MG1256" s="49"/>
      <c r="MH1256" s="49"/>
      <c r="MI1256" s="49"/>
      <c r="MJ1256" s="49"/>
      <c r="MK1256" s="49"/>
      <c r="ML1256" s="49"/>
      <c r="MM1256" s="49"/>
      <c r="MN1256" s="49"/>
      <c r="MO1256" s="49"/>
      <c r="MP1256" s="49"/>
      <c r="MQ1256" s="49"/>
      <c r="MR1256" s="49"/>
      <c r="MS1256" s="49"/>
      <c r="MT1256" s="49"/>
      <c r="MU1256" s="49"/>
      <c r="MV1256" s="49"/>
      <c r="MW1256" s="49"/>
      <c r="MX1256" s="49"/>
      <c r="MY1256" s="49"/>
      <c r="MZ1256" s="49"/>
      <c r="NA1256" s="49"/>
      <c r="NB1256" s="49"/>
      <c r="NC1256" s="49"/>
      <c r="ND1256" s="49"/>
      <c r="NE1256" s="49"/>
      <c r="NF1256" s="49"/>
      <c r="NG1256" s="49"/>
      <c r="NH1256" s="49"/>
      <c r="NI1256" s="49"/>
      <c r="NJ1256" s="49"/>
      <c r="NK1256" s="49"/>
      <c r="NL1256" s="49"/>
      <c r="NM1256" s="49"/>
      <c r="NN1256" s="49"/>
      <c r="NO1256" s="49"/>
      <c r="NP1256" s="49"/>
      <c r="NQ1256" s="49"/>
      <c r="NR1256" s="49"/>
      <c r="NS1256" s="49"/>
      <c r="NT1256" s="49"/>
      <c r="NU1256" s="49"/>
      <c r="NV1256" s="49"/>
      <c r="NW1256" s="49"/>
      <c r="NX1256" s="49"/>
      <c r="NY1256" s="49"/>
      <c r="NZ1256" s="49"/>
      <c r="OA1256" s="49"/>
      <c r="OB1256" s="49"/>
      <c r="OC1256" s="49"/>
      <c r="OD1256" s="49"/>
      <c r="OE1256" s="49"/>
      <c r="OF1256" s="49"/>
      <c r="OG1256" s="49"/>
      <c r="OH1256" s="49"/>
      <c r="OI1256" s="49"/>
      <c r="OJ1256" s="49"/>
      <c r="OK1256" s="49"/>
      <c r="OL1256" s="49"/>
      <c r="OM1256" s="49"/>
      <c r="ON1256" s="49"/>
      <c r="OO1256" s="49"/>
      <c r="OP1256" s="49"/>
      <c r="OQ1256" s="49"/>
      <c r="OR1256" s="49"/>
      <c r="OS1256" s="49"/>
      <c r="OT1256" s="49"/>
      <c r="OU1256" s="49"/>
      <c r="OV1256" s="49"/>
      <c r="OW1256" s="49"/>
      <c r="OX1256" s="49"/>
      <c r="OY1256" s="49"/>
      <c r="OZ1256" s="49"/>
      <c r="PA1256" s="49"/>
      <c r="PB1256" s="49"/>
      <c r="PC1256" s="49"/>
      <c r="PD1256" s="49"/>
      <c r="PE1256" s="49"/>
      <c r="PF1256" s="49"/>
      <c r="PG1256" s="49"/>
      <c r="PH1256" s="49"/>
      <c r="PI1256" s="49"/>
      <c r="PJ1256" s="49"/>
      <c r="PK1256" s="49"/>
      <c r="PL1256" s="49"/>
      <c r="PM1256" s="49"/>
      <c r="PN1256" s="49"/>
      <c r="PO1256" s="49"/>
      <c r="PP1256" s="49"/>
      <c r="PQ1256" s="49"/>
      <c r="PR1256" s="49"/>
      <c r="PS1256" s="49"/>
      <c r="PT1256" s="49"/>
      <c r="PU1256" s="49"/>
      <c r="PV1256" s="49"/>
      <c r="PW1256" s="49"/>
      <c r="PX1256" s="49"/>
      <c r="PY1256" s="49"/>
      <c r="PZ1256" s="49"/>
      <c r="QA1256" s="49"/>
      <c r="QB1256" s="49"/>
      <c r="QC1256" s="49"/>
      <c r="QD1256" s="49"/>
      <c r="QE1256" s="49"/>
      <c r="QF1256" s="49"/>
      <c r="QG1256" s="49"/>
      <c r="QH1256" s="49"/>
      <c r="QI1256" s="49"/>
      <c r="QJ1256" s="49"/>
      <c r="QK1256" s="49"/>
      <c r="QL1256" s="49"/>
      <c r="QM1256" s="49"/>
      <c r="QN1256" s="49"/>
      <c r="QO1256" s="49"/>
      <c r="QP1256" s="49"/>
      <c r="QQ1256" s="49"/>
      <c r="QR1256" s="49"/>
      <c r="QS1256" s="49"/>
      <c r="QT1256" s="49"/>
      <c r="QU1256" s="49"/>
      <c r="QV1256" s="49"/>
      <c r="QW1256" s="49"/>
      <c r="QX1256" s="49"/>
      <c r="QY1256" s="49"/>
      <c r="QZ1256" s="49"/>
      <c r="RA1256" s="49"/>
      <c r="RB1256" s="49"/>
      <c r="RC1256" s="49"/>
      <c r="RD1256" s="49"/>
      <c r="RE1256" s="49"/>
      <c r="RF1256" s="49"/>
      <c r="RG1256" s="49"/>
      <c r="RH1256" s="49"/>
      <c r="RI1256" s="49"/>
      <c r="RJ1256" s="49"/>
      <c r="RK1256" s="49"/>
      <c r="RL1256" s="49"/>
      <c r="RM1256" s="49"/>
      <c r="RN1256" s="49"/>
      <c r="RO1256" s="49"/>
      <c r="RP1256" s="49"/>
      <c r="RQ1256" s="49"/>
      <c r="RR1256" s="49"/>
      <c r="RS1256" s="49"/>
      <c r="RT1256" s="49"/>
      <c r="RU1256" s="49"/>
      <c r="RV1256" s="49"/>
      <c r="RW1256" s="49"/>
      <c r="RX1256" s="49"/>
      <c r="RY1256" s="49"/>
      <c r="RZ1256" s="49"/>
      <c r="SA1256" s="49"/>
      <c r="SB1256" s="49"/>
      <c r="SC1256" s="49"/>
      <c r="SD1256" s="49"/>
      <c r="SE1256" s="49"/>
      <c r="SF1256" s="49"/>
      <c r="SG1256" s="49"/>
      <c r="SH1256" s="49"/>
      <c r="SI1256" s="49"/>
      <c r="SJ1256" s="49"/>
      <c r="SK1256" s="49"/>
      <c r="SL1256" s="49"/>
      <c r="SM1256" s="49"/>
      <c r="SN1256" s="49"/>
      <c r="SO1256" s="49"/>
      <c r="SP1256" s="49"/>
      <c r="SQ1256" s="49"/>
      <c r="SR1256" s="49"/>
      <c r="SS1256" s="49"/>
      <c r="ST1256" s="49"/>
      <c r="SU1256" s="49"/>
      <c r="SV1256" s="49"/>
      <c r="SW1256" s="49"/>
      <c r="SX1256" s="49"/>
      <c r="SY1256" s="49"/>
      <c r="SZ1256" s="49"/>
      <c r="TA1256" s="49"/>
      <c r="TB1256" s="49"/>
      <c r="TC1256" s="49"/>
      <c r="TD1256" s="49"/>
      <c r="TE1256" s="49"/>
      <c r="TF1256" s="49"/>
      <c r="TG1256" s="49"/>
      <c r="TH1256" s="49"/>
      <c r="TI1256" s="49"/>
      <c r="TJ1256" s="49"/>
      <c r="TK1256" s="49"/>
      <c r="TL1256" s="49"/>
      <c r="TM1256" s="49"/>
      <c r="TN1256" s="49"/>
      <c r="TO1256" s="49"/>
      <c r="TP1256" s="49"/>
      <c r="TQ1256" s="49"/>
      <c r="TR1256" s="49"/>
      <c r="TS1256" s="49"/>
      <c r="TT1256" s="49"/>
      <c r="TU1256" s="49"/>
      <c r="TV1256" s="49"/>
      <c r="TW1256" s="49"/>
      <c r="TX1256" s="49"/>
      <c r="TY1256" s="49"/>
      <c r="TZ1256" s="49"/>
      <c r="UA1256" s="49"/>
      <c r="UB1256" s="49"/>
      <c r="UC1256" s="49"/>
      <c r="UD1256" s="49"/>
      <c r="UE1256" s="49"/>
      <c r="UF1256" s="49"/>
      <c r="UG1256" s="49"/>
      <c r="UH1256" s="49"/>
      <c r="UI1256" s="49"/>
      <c r="UJ1256" s="49"/>
      <c r="UK1256" s="49"/>
      <c r="UL1256" s="49"/>
      <c r="UM1256" s="49"/>
      <c r="UN1256" s="49"/>
      <c r="UO1256" s="49"/>
      <c r="UP1256" s="49"/>
      <c r="UQ1256" s="49"/>
      <c r="UR1256" s="49"/>
      <c r="US1256" s="49"/>
      <c r="UT1256" s="49"/>
      <c r="UU1256" s="49"/>
      <c r="UV1256" s="49"/>
      <c r="UW1256" s="49"/>
      <c r="UX1256" s="49"/>
      <c r="UY1256" s="49"/>
      <c r="UZ1256" s="49"/>
      <c r="VA1256" s="49"/>
      <c r="VB1256" s="49"/>
      <c r="VC1256" s="49"/>
      <c r="VD1256" s="49"/>
      <c r="VE1256" s="49"/>
      <c r="VF1256" s="49"/>
      <c r="VG1256" s="49"/>
      <c r="VH1256" s="49"/>
      <c r="VI1256" s="49"/>
      <c r="VJ1256" s="49"/>
      <c r="VK1256" s="49"/>
      <c r="VL1256" s="49"/>
      <c r="VM1256" s="49"/>
      <c r="VN1256" s="49"/>
      <c r="VO1256" s="49"/>
      <c r="VP1256" s="49"/>
      <c r="VQ1256" s="49"/>
      <c r="VR1256" s="49"/>
      <c r="VS1256" s="49"/>
      <c r="VT1256" s="49"/>
      <c r="VU1256" s="49"/>
      <c r="VV1256" s="49"/>
      <c r="VW1256" s="49"/>
      <c r="VX1256" s="49"/>
      <c r="VY1256" s="49"/>
      <c r="VZ1256" s="49"/>
      <c r="WA1256" s="49"/>
      <c r="WB1256" s="49"/>
      <c r="WC1256" s="49"/>
      <c r="WD1256" s="49"/>
      <c r="WE1256" s="49"/>
      <c r="WF1256" s="49"/>
      <c r="WG1256" s="49"/>
      <c r="WH1256" s="49"/>
      <c r="WI1256" s="49"/>
      <c r="WJ1256" s="49"/>
      <c r="WK1256" s="49"/>
      <c r="WL1256" s="49"/>
      <c r="WM1256" s="49"/>
      <c r="WN1256" s="49"/>
      <c r="WO1256" s="49"/>
      <c r="WP1256" s="49"/>
      <c r="WQ1256" s="49"/>
      <c r="WR1256" s="49"/>
      <c r="WS1256" s="49"/>
      <c r="WT1256" s="49"/>
      <c r="WU1256" s="49"/>
      <c r="WV1256" s="49"/>
      <c r="WW1256" s="49"/>
      <c r="WX1256" s="49"/>
      <c r="WY1256" s="49"/>
      <c r="WZ1256" s="49"/>
      <c r="XA1256" s="49"/>
      <c r="XB1256" s="49"/>
      <c r="XC1256" s="49"/>
      <c r="XD1256" s="49"/>
      <c r="XE1256" s="49"/>
      <c r="XF1256" s="49"/>
      <c r="XG1256" s="49"/>
      <c r="XH1256" s="49"/>
      <c r="XI1256" s="49"/>
      <c r="XJ1256" s="49"/>
      <c r="XK1256" s="49"/>
      <c r="XL1256" s="49"/>
      <c r="XM1256" s="49"/>
      <c r="XN1256" s="49"/>
      <c r="XO1256" s="49"/>
      <c r="XP1256" s="49"/>
      <c r="XQ1256" s="49"/>
      <c r="XR1256" s="49"/>
      <c r="XS1256" s="49"/>
      <c r="XT1256" s="49"/>
      <c r="XU1256" s="49"/>
      <c r="XV1256" s="49"/>
      <c r="XW1256" s="49"/>
      <c r="XX1256" s="49"/>
      <c r="XY1256" s="49"/>
      <c r="XZ1256" s="49"/>
      <c r="YA1256" s="49"/>
      <c r="YB1256" s="49"/>
      <c r="YC1256" s="49"/>
      <c r="YD1256" s="49"/>
      <c r="YE1256" s="49"/>
      <c r="YF1256" s="49"/>
      <c r="YG1256" s="49"/>
      <c r="YH1256" s="49"/>
      <c r="YI1256" s="49"/>
      <c r="YJ1256" s="49"/>
      <c r="YK1256" s="49"/>
      <c r="YL1256" s="49"/>
      <c r="YM1256" s="49"/>
      <c r="YN1256" s="49"/>
      <c r="YO1256" s="49"/>
      <c r="YP1256" s="49"/>
      <c r="YQ1256" s="49"/>
      <c r="YR1256" s="49"/>
      <c r="YS1256" s="49"/>
      <c r="YT1256" s="49"/>
      <c r="YU1256" s="49"/>
      <c r="YV1256" s="49"/>
      <c r="YW1256" s="49"/>
      <c r="YX1256" s="49"/>
      <c r="YY1256" s="49"/>
      <c r="YZ1256" s="49"/>
      <c r="ZA1256" s="49"/>
      <c r="ZB1256" s="49"/>
      <c r="ZC1256" s="49"/>
      <c r="ZD1256" s="49"/>
      <c r="ZE1256" s="49"/>
      <c r="ZF1256" s="49"/>
      <c r="ZG1256" s="49"/>
      <c r="ZH1256" s="49"/>
      <c r="ZI1256" s="49"/>
      <c r="ZJ1256" s="49"/>
      <c r="ZK1256" s="49"/>
      <c r="ZL1256" s="49"/>
      <c r="ZM1256" s="49"/>
      <c r="ZN1256" s="49"/>
      <c r="ZO1256" s="49"/>
      <c r="ZP1256" s="49"/>
      <c r="ZQ1256" s="49"/>
      <c r="ZR1256" s="49"/>
      <c r="ZS1256" s="49"/>
      <c r="ZT1256" s="49"/>
      <c r="ZU1256" s="49"/>
      <c r="ZV1256" s="49"/>
      <c r="ZW1256" s="49"/>
      <c r="ZX1256" s="49"/>
      <c r="ZY1256" s="49"/>
      <c r="ZZ1256" s="49"/>
      <c r="AAA1256" s="49"/>
      <c r="AAB1256" s="49"/>
      <c r="AAC1256" s="49"/>
      <c r="AAD1256" s="49"/>
      <c r="AAE1256" s="49"/>
      <c r="AAF1256" s="49"/>
      <c r="AAG1256" s="49"/>
      <c r="AAH1256" s="49"/>
      <c r="AAI1256" s="49"/>
    </row>
    <row r="1257" spans="1:711" s="5" customFormat="1">
      <c r="A1257"/>
      <c r="B1257"/>
      <c r="C1257"/>
      <c r="D1257" s="1"/>
      <c r="E1257" s="3"/>
      <c r="F1257" s="7"/>
      <c r="G1257"/>
      <c r="H1257"/>
      <c r="I1257"/>
      <c r="J1257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  <c r="AJ1257" s="49"/>
      <c r="AK1257" s="49"/>
      <c r="AL1257" s="49"/>
      <c r="AM1257" s="49"/>
      <c r="AN1257" s="49"/>
      <c r="AO1257" s="49"/>
      <c r="AP1257" s="49"/>
      <c r="AQ1257" s="49"/>
      <c r="AR1257" s="49"/>
      <c r="AS1257" s="49"/>
      <c r="AT1257" s="49"/>
      <c r="AU1257" s="49"/>
      <c r="AV1257" s="49"/>
      <c r="AW1257" s="49"/>
      <c r="AX1257" s="49"/>
      <c r="AY1257" s="49"/>
      <c r="AZ1257" s="49"/>
      <c r="BA1257" s="49"/>
      <c r="BB1257" s="49"/>
      <c r="BC1257" s="49"/>
      <c r="BD1257" s="49"/>
      <c r="BE1257" s="49"/>
      <c r="BF1257" s="49"/>
      <c r="BG1257" s="49"/>
      <c r="BH1257" s="49"/>
      <c r="BI1257" s="49"/>
      <c r="BJ1257" s="49"/>
      <c r="BK1257" s="49"/>
      <c r="BL1257" s="49"/>
      <c r="BM1257" s="49"/>
      <c r="BN1257" s="49"/>
      <c r="BO1257" s="49"/>
      <c r="BP1257" s="49"/>
      <c r="BQ1257" s="49"/>
      <c r="BR1257" s="49"/>
      <c r="BS1257" s="49"/>
      <c r="BT1257" s="49"/>
      <c r="BU1257" s="49"/>
      <c r="BV1257" s="49"/>
      <c r="BW1257" s="49"/>
      <c r="BX1257" s="49"/>
      <c r="BY1257" s="49"/>
      <c r="BZ1257" s="49"/>
      <c r="CA1257" s="49"/>
      <c r="CB1257" s="49"/>
      <c r="CC1257" s="49"/>
      <c r="CD1257" s="49"/>
      <c r="CE1257" s="49"/>
      <c r="CF1257" s="49"/>
      <c r="CG1257" s="49"/>
      <c r="CH1257" s="49"/>
      <c r="CI1257" s="49"/>
      <c r="CJ1257" s="49"/>
      <c r="CK1257" s="49"/>
      <c r="CL1257" s="49"/>
      <c r="CM1257" s="49"/>
      <c r="CN1257" s="49"/>
      <c r="CO1257" s="49"/>
      <c r="CP1257" s="49"/>
      <c r="CQ1257" s="49"/>
      <c r="CR1257" s="49"/>
      <c r="CS1257" s="49"/>
      <c r="CT1257" s="49"/>
      <c r="CU1257" s="49"/>
      <c r="CV1257" s="49"/>
      <c r="CW1257" s="49"/>
      <c r="CX1257" s="49"/>
      <c r="CY1257" s="49"/>
      <c r="CZ1257" s="49"/>
      <c r="DA1257" s="49"/>
      <c r="DB1257" s="49"/>
      <c r="DC1257" s="49"/>
      <c r="DD1257" s="49"/>
      <c r="DE1257" s="49"/>
      <c r="DF1257" s="49"/>
      <c r="DG1257" s="49"/>
      <c r="DH1257" s="49"/>
      <c r="DI1257" s="49"/>
      <c r="DJ1257" s="49"/>
      <c r="DK1257" s="49"/>
      <c r="DL1257" s="49"/>
      <c r="DM1257" s="49"/>
      <c r="DN1257" s="49"/>
      <c r="DO1257" s="49"/>
      <c r="DP1257" s="49"/>
      <c r="DQ1257" s="49"/>
      <c r="DR1257" s="49"/>
      <c r="DS1257" s="49"/>
      <c r="DT1257" s="49"/>
      <c r="DU1257" s="49"/>
      <c r="DV1257" s="49"/>
      <c r="DW1257" s="49"/>
      <c r="DX1257" s="49"/>
      <c r="DY1257" s="49"/>
      <c r="DZ1257" s="49"/>
      <c r="EA1257" s="49"/>
      <c r="EB1257" s="49"/>
      <c r="EC1257" s="49"/>
      <c r="ED1257" s="49"/>
      <c r="EE1257" s="49"/>
      <c r="EF1257" s="49"/>
      <c r="EG1257" s="49"/>
      <c r="EH1257" s="49"/>
      <c r="EI1257" s="49"/>
      <c r="EJ1257" s="49"/>
      <c r="EK1257" s="49"/>
      <c r="EL1257" s="49"/>
      <c r="EM1257" s="49"/>
      <c r="EN1257" s="49"/>
      <c r="EO1257" s="49"/>
      <c r="EP1257" s="49"/>
      <c r="EQ1257" s="49"/>
      <c r="ER1257" s="49"/>
      <c r="ES1257" s="49"/>
      <c r="ET1257" s="49"/>
      <c r="EU1257" s="49"/>
      <c r="EV1257" s="49"/>
      <c r="EW1257" s="49"/>
      <c r="EX1257" s="49"/>
      <c r="EY1257" s="49"/>
      <c r="EZ1257" s="49"/>
      <c r="FA1257" s="49"/>
      <c r="FB1257" s="49"/>
      <c r="FC1257" s="49"/>
      <c r="FD1257" s="49"/>
      <c r="FE1257" s="49"/>
      <c r="FF1257" s="49"/>
      <c r="FG1257" s="49"/>
      <c r="FH1257" s="49"/>
      <c r="FI1257" s="49"/>
      <c r="FJ1257" s="49"/>
      <c r="FK1257" s="49"/>
      <c r="FL1257" s="49"/>
      <c r="FM1257" s="49"/>
      <c r="FN1257" s="49"/>
      <c r="FO1257" s="49"/>
      <c r="FP1257" s="49"/>
      <c r="FQ1257" s="49"/>
      <c r="FR1257" s="49"/>
      <c r="FS1257" s="49"/>
      <c r="FT1257" s="49"/>
      <c r="FU1257" s="49"/>
      <c r="FV1257" s="49"/>
      <c r="FW1257" s="49"/>
      <c r="FX1257" s="49"/>
      <c r="FY1257" s="49"/>
      <c r="FZ1257" s="49"/>
      <c r="GA1257" s="49"/>
      <c r="GB1257" s="49"/>
      <c r="GC1257" s="49"/>
      <c r="GD1257" s="49"/>
      <c r="GE1257" s="49"/>
      <c r="GF1257" s="49"/>
      <c r="GG1257" s="49"/>
      <c r="GH1257" s="49"/>
      <c r="GI1257" s="49"/>
      <c r="GJ1257" s="49"/>
      <c r="GK1257" s="49"/>
      <c r="GL1257" s="49"/>
      <c r="GM1257" s="49"/>
      <c r="GN1257" s="49"/>
      <c r="GO1257" s="49"/>
      <c r="GP1257" s="49"/>
      <c r="GQ1257" s="49"/>
      <c r="GR1257" s="49"/>
      <c r="GS1257" s="49"/>
      <c r="GT1257" s="49"/>
      <c r="GU1257" s="49"/>
      <c r="GV1257" s="49"/>
      <c r="GW1257" s="49"/>
      <c r="GX1257" s="49"/>
      <c r="GY1257" s="49"/>
      <c r="GZ1257" s="49"/>
      <c r="HA1257" s="49"/>
      <c r="HB1257" s="49"/>
      <c r="HC1257" s="49"/>
      <c r="HD1257" s="49"/>
      <c r="HE1257" s="49"/>
      <c r="HF1257" s="49"/>
      <c r="HG1257" s="49"/>
      <c r="HH1257" s="49"/>
      <c r="HI1257" s="49"/>
      <c r="HJ1257" s="49"/>
      <c r="HK1257" s="49"/>
      <c r="HL1257" s="49"/>
      <c r="HM1257" s="49"/>
      <c r="HN1257" s="49"/>
      <c r="HO1257" s="49"/>
      <c r="HP1257" s="49"/>
      <c r="HQ1257" s="49"/>
      <c r="HR1257" s="49"/>
      <c r="HS1257" s="49"/>
      <c r="HT1257" s="49"/>
      <c r="HU1257" s="49"/>
      <c r="HV1257" s="49"/>
      <c r="HW1257" s="49"/>
      <c r="HX1257" s="49"/>
      <c r="HY1257" s="49"/>
      <c r="HZ1257" s="49"/>
      <c r="IA1257" s="49"/>
      <c r="IB1257" s="49"/>
      <c r="IC1257" s="49"/>
      <c r="ID1257" s="49"/>
      <c r="IE1257" s="49"/>
      <c r="IF1257" s="49"/>
      <c r="IG1257" s="49"/>
      <c r="IH1257" s="49"/>
      <c r="II1257" s="49"/>
      <c r="IJ1257" s="49"/>
      <c r="IK1257" s="49"/>
      <c r="IL1257" s="49"/>
      <c r="IM1257" s="49"/>
      <c r="IN1257" s="49"/>
      <c r="IO1257" s="49"/>
      <c r="IP1257" s="49"/>
      <c r="IQ1257" s="49"/>
      <c r="IR1257" s="49"/>
      <c r="IS1257" s="49"/>
      <c r="IT1257" s="49"/>
      <c r="IU1257" s="49"/>
      <c r="IV1257" s="49"/>
      <c r="IW1257" s="49"/>
      <c r="IX1257" s="49"/>
      <c r="IY1257" s="49"/>
      <c r="IZ1257" s="49"/>
      <c r="JA1257" s="49"/>
      <c r="JB1257" s="49"/>
      <c r="JC1257" s="49"/>
      <c r="JD1257" s="49"/>
      <c r="JE1257" s="49"/>
      <c r="JF1257" s="49"/>
      <c r="JG1257" s="49"/>
      <c r="JH1257" s="49"/>
      <c r="JI1257" s="49"/>
      <c r="JJ1257" s="49"/>
      <c r="JK1257" s="49"/>
      <c r="JL1257" s="49"/>
      <c r="JM1257" s="49"/>
      <c r="JN1257" s="49"/>
      <c r="JO1257" s="49"/>
      <c r="JP1257" s="49"/>
      <c r="JQ1257" s="49"/>
      <c r="JR1257" s="49"/>
      <c r="JS1257" s="49"/>
      <c r="JT1257" s="49"/>
      <c r="JU1257" s="49"/>
      <c r="JV1257" s="49"/>
      <c r="JW1257" s="49"/>
      <c r="JX1257" s="49"/>
      <c r="JY1257" s="49"/>
      <c r="JZ1257" s="49"/>
      <c r="KA1257" s="49"/>
      <c r="KB1257" s="49"/>
      <c r="KC1257" s="49"/>
      <c r="KD1257" s="49"/>
      <c r="KE1257" s="49"/>
      <c r="KF1257" s="49"/>
      <c r="KG1257" s="49"/>
      <c r="KH1257" s="49"/>
      <c r="KI1257" s="49"/>
      <c r="KJ1257" s="49"/>
      <c r="KK1257" s="49"/>
      <c r="KL1257" s="49"/>
      <c r="KM1257" s="49"/>
      <c r="KN1257" s="49"/>
      <c r="KO1257" s="49"/>
      <c r="KP1257" s="49"/>
      <c r="KQ1257" s="49"/>
      <c r="KR1257" s="49"/>
      <c r="KS1257" s="49"/>
      <c r="KT1257" s="49"/>
      <c r="KU1257" s="49"/>
      <c r="KV1257" s="49"/>
      <c r="KW1257" s="49"/>
      <c r="KX1257" s="49"/>
      <c r="KY1257" s="49"/>
      <c r="KZ1257" s="49"/>
      <c r="LA1257" s="49"/>
      <c r="LB1257" s="49"/>
      <c r="LC1257" s="49"/>
      <c r="LD1257" s="49"/>
      <c r="LE1257" s="49"/>
      <c r="LF1257" s="49"/>
      <c r="LG1257" s="49"/>
      <c r="LH1257" s="49"/>
      <c r="LI1257" s="49"/>
      <c r="LJ1257" s="49"/>
      <c r="LK1257" s="49"/>
      <c r="LL1257" s="49"/>
      <c r="LM1257" s="49"/>
      <c r="LN1257" s="49"/>
      <c r="LO1257" s="49"/>
      <c r="LP1257" s="49"/>
      <c r="LQ1257" s="49"/>
      <c r="LR1257" s="49"/>
      <c r="LS1257" s="49"/>
      <c r="LT1257" s="49"/>
      <c r="LU1257" s="49"/>
      <c r="LV1257" s="49"/>
      <c r="LW1257" s="49"/>
      <c r="LX1257" s="49"/>
      <c r="LY1257" s="49"/>
      <c r="LZ1257" s="49"/>
      <c r="MA1257" s="49"/>
      <c r="MB1257" s="49"/>
      <c r="MC1257" s="49"/>
      <c r="MD1257" s="49"/>
      <c r="ME1257" s="49"/>
      <c r="MF1257" s="49"/>
      <c r="MG1257" s="49"/>
      <c r="MH1257" s="49"/>
      <c r="MI1257" s="49"/>
      <c r="MJ1257" s="49"/>
      <c r="MK1257" s="49"/>
      <c r="ML1257" s="49"/>
      <c r="MM1257" s="49"/>
      <c r="MN1257" s="49"/>
      <c r="MO1257" s="49"/>
      <c r="MP1257" s="49"/>
      <c r="MQ1257" s="49"/>
      <c r="MR1257" s="49"/>
      <c r="MS1257" s="49"/>
      <c r="MT1257" s="49"/>
      <c r="MU1257" s="49"/>
      <c r="MV1257" s="49"/>
      <c r="MW1257" s="49"/>
      <c r="MX1257" s="49"/>
      <c r="MY1257" s="49"/>
      <c r="MZ1257" s="49"/>
      <c r="NA1257" s="49"/>
      <c r="NB1257" s="49"/>
      <c r="NC1257" s="49"/>
      <c r="ND1257" s="49"/>
      <c r="NE1257" s="49"/>
      <c r="NF1257" s="49"/>
      <c r="NG1257" s="49"/>
      <c r="NH1257" s="49"/>
      <c r="NI1257" s="49"/>
      <c r="NJ1257" s="49"/>
      <c r="NK1257" s="49"/>
      <c r="NL1257" s="49"/>
      <c r="NM1257" s="49"/>
      <c r="NN1257" s="49"/>
      <c r="NO1257" s="49"/>
      <c r="NP1257" s="49"/>
      <c r="NQ1257" s="49"/>
      <c r="NR1257" s="49"/>
      <c r="NS1257" s="49"/>
      <c r="NT1257" s="49"/>
      <c r="NU1257" s="49"/>
      <c r="NV1257" s="49"/>
      <c r="NW1257" s="49"/>
      <c r="NX1257" s="49"/>
      <c r="NY1257" s="49"/>
      <c r="NZ1257" s="49"/>
      <c r="OA1257" s="49"/>
      <c r="OB1257" s="49"/>
      <c r="OC1257" s="49"/>
      <c r="OD1257" s="49"/>
      <c r="OE1257" s="49"/>
      <c r="OF1257" s="49"/>
      <c r="OG1257" s="49"/>
      <c r="OH1257" s="49"/>
      <c r="OI1257" s="49"/>
      <c r="OJ1257" s="49"/>
      <c r="OK1257" s="49"/>
      <c r="OL1257" s="49"/>
      <c r="OM1257" s="49"/>
      <c r="ON1257" s="49"/>
      <c r="OO1257" s="49"/>
      <c r="OP1257" s="49"/>
      <c r="OQ1257" s="49"/>
      <c r="OR1257" s="49"/>
      <c r="OS1257" s="49"/>
      <c r="OT1257" s="49"/>
      <c r="OU1257" s="49"/>
      <c r="OV1257" s="49"/>
      <c r="OW1257" s="49"/>
      <c r="OX1257" s="49"/>
      <c r="OY1257" s="49"/>
      <c r="OZ1257" s="49"/>
      <c r="PA1257" s="49"/>
      <c r="PB1257" s="49"/>
      <c r="PC1257" s="49"/>
      <c r="PD1257" s="49"/>
      <c r="PE1257" s="49"/>
      <c r="PF1257" s="49"/>
      <c r="PG1257" s="49"/>
      <c r="PH1257" s="49"/>
      <c r="PI1257" s="49"/>
      <c r="PJ1257" s="49"/>
      <c r="PK1257" s="49"/>
      <c r="PL1257" s="49"/>
      <c r="PM1257" s="49"/>
      <c r="PN1257" s="49"/>
      <c r="PO1257" s="49"/>
      <c r="PP1257" s="49"/>
      <c r="PQ1257" s="49"/>
      <c r="PR1257" s="49"/>
      <c r="PS1257" s="49"/>
      <c r="PT1257" s="49"/>
      <c r="PU1257" s="49"/>
      <c r="PV1257" s="49"/>
      <c r="PW1257" s="49"/>
      <c r="PX1257" s="49"/>
      <c r="PY1257" s="49"/>
      <c r="PZ1257" s="49"/>
      <c r="QA1257" s="49"/>
      <c r="QB1257" s="49"/>
      <c r="QC1257" s="49"/>
      <c r="QD1257" s="49"/>
      <c r="QE1257" s="49"/>
      <c r="QF1257" s="49"/>
      <c r="QG1257" s="49"/>
      <c r="QH1257" s="49"/>
      <c r="QI1257" s="49"/>
      <c r="QJ1257" s="49"/>
      <c r="QK1257" s="49"/>
      <c r="QL1257" s="49"/>
      <c r="QM1257" s="49"/>
      <c r="QN1257" s="49"/>
      <c r="QO1257" s="49"/>
      <c r="QP1257" s="49"/>
      <c r="QQ1257" s="49"/>
      <c r="QR1257" s="49"/>
      <c r="QS1257" s="49"/>
      <c r="QT1257" s="49"/>
      <c r="QU1257" s="49"/>
      <c r="QV1257" s="49"/>
      <c r="QW1257" s="49"/>
      <c r="QX1257" s="49"/>
      <c r="QY1257" s="49"/>
      <c r="QZ1257" s="49"/>
      <c r="RA1257" s="49"/>
      <c r="RB1257" s="49"/>
      <c r="RC1257" s="49"/>
      <c r="RD1257" s="49"/>
      <c r="RE1257" s="49"/>
      <c r="RF1257" s="49"/>
      <c r="RG1257" s="49"/>
      <c r="RH1257" s="49"/>
      <c r="RI1257" s="49"/>
      <c r="RJ1257" s="49"/>
      <c r="RK1257" s="49"/>
      <c r="RL1257" s="49"/>
      <c r="RM1257" s="49"/>
      <c r="RN1257" s="49"/>
      <c r="RO1257" s="49"/>
      <c r="RP1257" s="49"/>
      <c r="RQ1257" s="49"/>
      <c r="RR1257" s="49"/>
      <c r="RS1257" s="49"/>
      <c r="RT1257" s="49"/>
      <c r="RU1257" s="49"/>
      <c r="RV1257" s="49"/>
      <c r="RW1257" s="49"/>
      <c r="RX1257" s="49"/>
      <c r="RY1257" s="49"/>
      <c r="RZ1257" s="49"/>
      <c r="SA1257" s="49"/>
      <c r="SB1257" s="49"/>
      <c r="SC1257" s="49"/>
      <c r="SD1257" s="49"/>
      <c r="SE1257" s="49"/>
      <c r="SF1257" s="49"/>
      <c r="SG1257" s="49"/>
      <c r="SH1257" s="49"/>
      <c r="SI1257" s="49"/>
      <c r="SJ1257" s="49"/>
      <c r="SK1257" s="49"/>
      <c r="SL1257" s="49"/>
      <c r="SM1257" s="49"/>
      <c r="SN1257" s="49"/>
      <c r="SO1257" s="49"/>
      <c r="SP1257" s="49"/>
      <c r="SQ1257" s="49"/>
      <c r="SR1257" s="49"/>
      <c r="SS1257" s="49"/>
      <c r="ST1257" s="49"/>
      <c r="SU1257" s="49"/>
      <c r="SV1257" s="49"/>
      <c r="SW1257" s="49"/>
      <c r="SX1257" s="49"/>
      <c r="SY1257" s="49"/>
      <c r="SZ1257" s="49"/>
      <c r="TA1257" s="49"/>
      <c r="TB1257" s="49"/>
      <c r="TC1257" s="49"/>
      <c r="TD1257" s="49"/>
      <c r="TE1257" s="49"/>
      <c r="TF1257" s="49"/>
      <c r="TG1257" s="49"/>
      <c r="TH1257" s="49"/>
      <c r="TI1257" s="49"/>
      <c r="TJ1257" s="49"/>
      <c r="TK1257" s="49"/>
      <c r="TL1257" s="49"/>
      <c r="TM1257" s="49"/>
      <c r="TN1257" s="49"/>
      <c r="TO1257" s="49"/>
      <c r="TP1257" s="49"/>
      <c r="TQ1257" s="49"/>
      <c r="TR1257" s="49"/>
      <c r="TS1257" s="49"/>
      <c r="TT1257" s="49"/>
      <c r="TU1257" s="49"/>
      <c r="TV1257" s="49"/>
      <c r="TW1257" s="49"/>
      <c r="TX1257" s="49"/>
      <c r="TY1257" s="49"/>
      <c r="TZ1257" s="49"/>
      <c r="UA1257" s="49"/>
      <c r="UB1257" s="49"/>
      <c r="UC1257" s="49"/>
      <c r="UD1257" s="49"/>
      <c r="UE1257" s="49"/>
      <c r="UF1257" s="49"/>
      <c r="UG1257" s="49"/>
      <c r="UH1257" s="49"/>
      <c r="UI1257" s="49"/>
      <c r="UJ1257" s="49"/>
      <c r="UK1257" s="49"/>
      <c r="UL1257" s="49"/>
      <c r="UM1257" s="49"/>
      <c r="UN1257" s="49"/>
      <c r="UO1257" s="49"/>
      <c r="UP1257" s="49"/>
      <c r="UQ1257" s="49"/>
      <c r="UR1257" s="49"/>
      <c r="US1257" s="49"/>
      <c r="UT1257" s="49"/>
      <c r="UU1257" s="49"/>
      <c r="UV1257" s="49"/>
      <c r="UW1257" s="49"/>
      <c r="UX1257" s="49"/>
      <c r="UY1257" s="49"/>
      <c r="UZ1257" s="49"/>
      <c r="VA1257" s="49"/>
      <c r="VB1257" s="49"/>
      <c r="VC1257" s="49"/>
      <c r="VD1257" s="49"/>
      <c r="VE1257" s="49"/>
      <c r="VF1257" s="49"/>
      <c r="VG1257" s="49"/>
      <c r="VH1257" s="49"/>
      <c r="VI1257" s="49"/>
      <c r="VJ1257" s="49"/>
      <c r="VK1257" s="49"/>
      <c r="VL1257" s="49"/>
      <c r="VM1257" s="49"/>
      <c r="VN1257" s="49"/>
      <c r="VO1257" s="49"/>
      <c r="VP1257" s="49"/>
      <c r="VQ1257" s="49"/>
      <c r="VR1257" s="49"/>
      <c r="VS1257" s="49"/>
      <c r="VT1257" s="49"/>
      <c r="VU1257" s="49"/>
      <c r="VV1257" s="49"/>
      <c r="VW1257" s="49"/>
      <c r="VX1257" s="49"/>
      <c r="VY1257" s="49"/>
      <c r="VZ1257" s="49"/>
      <c r="WA1257" s="49"/>
      <c r="WB1257" s="49"/>
      <c r="WC1257" s="49"/>
      <c r="WD1257" s="49"/>
      <c r="WE1257" s="49"/>
      <c r="WF1257" s="49"/>
      <c r="WG1257" s="49"/>
      <c r="WH1257" s="49"/>
      <c r="WI1257" s="49"/>
      <c r="WJ1257" s="49"/>
      <c r="WK1257" s="49"/>
      <c r="WL1257" s="49"/>
      <c r="WM1257" s="49"/>
      <c r="WN1257" s="49"/>
      <c r="WO1257" s="49"/>
      <c r="WP1257" s="49"/>
      <c r="WQ1257" s="49"/>
      <c r="WR1257" s="49"/>
      <c r="WS1257" s="49"/>
      <c r="WT1257" s="49"/>
      <c r="WU1257" s="49"/>
      <c r="WV1257" s="49"/>
      <c r="WW1257" s="49"/>
      <c r="WX1257" s="49"/>
      <c r="WY1257" s="49"/>
      <c r="WZ1257" s="49"/>
      <c r="XA1257" s="49"/>
      <c r="XB1257" s="49"/>
      <c r="XC1257" s="49"/>
      <c r="XD1257" s="49"/>
      <c r="XE1257" s="49"/>
      <c r="XF1257" s="49"/>
      <c r="XG1257" s="49"/>
      <c r="XH1257" s="49"/>
      <c r="XI1257" s="49"/>
      <c r="XJ1257" s="49"/>
      <c r="XK1257" s="49"/>
      <c r="XL1257" s="49"/>
      <c r="XM1257" s="49"/>
      <c r="XN1257" s="49"/>
      <c r="XO1257" s="49"/>
      <c r="XP1257" s="49"/>
      <c r="XQ1257" s="49"/>
      <c r="XR1257" s="49"/>
      <c r="XS1257" s="49"/>
      <c r="XT1257" s="49"/>
      <c r="XU1257" s="49"/>
      <c r="XV1257" s="49"/>
      <c r="XW1257" s="49"/>
      <c r="XX1257" s="49"/>
      <c r="XY1257" s="49"/>
      <c r="XZ1257" s="49"/>
      <c r="YA1257" s="49"/>
      <c r="YB1257" s="49"/>
      <c r="YC1257" s="49"/>
      <c r="YD1257" s="49"/>
      <c r="YE1257" s="49"/>
      <c r="YF1257" s="49"/>
      <c r="YG1257" s="49"/>
      <c r="YH1257" s="49"/>
      <c r="YI1257" s="49"/>
      <c r="YJ1257" s="49"/>
      <c r="YK1257" s="49"/>
      <c r="YL1257" s="49"/>
      <c r="YM1257" s="49"/>
      <c r="YN1257" s="49"/>
      <c r="YO1257" s="49"/>
      <c r="YP1257" s="49"/>
      <c r="YQ1257" s="49"/>
      <c r="YR1257" s="49"/>
      <c r="YS1257" s="49"/>
      <c r="YT1257" s="49"/>
      <c r="YU1257" s="49"/>
      <c r="YV1257" s="49"/>
      <c r="YW1257" s="49"/>
      <c r="YX1257" s="49"/>
      <c r="YY1257" s="49"/>
      <c r="YZ1257" s="49"/>
      <c r="ZA1257" s="49"/>
      <c r="ZB1257" s="49"/>
      <c r="ZC1257" s="49"/>
      <c r="ZD1257" s="49"/>
      <c r="ZE1257" s="49"/>
      <c r="ZF1257" s="49"/>
      <c r="ZG1257" s="49"/>
      <c r="ZH1257" s="49"/>
      <c r="ZI1257" s="49"/>
      <c r="ZJ1257" s="49"/>
      <c r="ZK1257" s="49"/>
      <c r="ZL1257" s="49"/>
      <c r="ZM1257" s="49"/>
      <c r="ZN1257" s="49"/>
      <c r="ZO1257" s="49"/>
      <c r="ZP1257" s="49"/>
      <c r="ZQ1257" s="49"/>
      <c r="ZR1257" s="49"/>
      <c r="ZS1257" s="49"/>
      <c r="ZT1257" s="49"/>
      <c r="ZU1257" s="49"/>
      <c r="ZV1257" s="49"/>
      <c r="ZW1257" s="49"/>
      <c r="ZX1257" s="49"/>
      <c r="ZY1257" s="49"/>
      <c r="ZZ1257" s="49"/>
      <c r="AAA1257" s="49"/>
      <c r="AAB1257" s="49"/>
      <c r="AAC1257" s="49"/>
      <c r="AAD1257" s="49"/>
      <c r="AAE1257" s="49"/>
      <c r="AAF1257" s="49"/>
      <c r="AAG1257" s="49"/>
      <c r="AAH1257" s="49"/>
      <c r="AAI1257" s="49"/>
    </row>
    <row r="1258" spans="1:711" s="5" customFormat="1">
      <c r="A1258"/>
      <c r="B1258"/>
      <c r="C1258"/>
      <c r="D1258" s="1"/>
      <c r="E1258" s="3"/>
      <c r="F1258" s="7"/>
      <c r="G1258"/>
      <c r="H1258"/>
      <c r="I1258"/>
      <c r="J1258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  <c r="AJ1258" s="49"/>
      <c r="AK1258" s="49"/>
      <c r="AL1258" s="49"/>
      <c r="AM1258" s="49"/>
      <c r="AN1258" s="49"/>
      <c r="AO1258" s="49"/>
      <c r="AP1258" s="49"/>
      <c r="AQ1258" s="49"/>
      <c r="AR1258" s="49"/>
      <c r="AS1258" s="49"/>
      <c r="AT1258" s="49"/>
      <c r="AU1258" s="49"/>
      <c r="AV1258" s="49"/>
      <c r="AW1258" s="49"/>
      <c r="AX1258" s="49"/>
      <c r="AY1258" s="49"/>
      <c r="AZ1258" s="49"/>
      <c r="BA1258" s="49"/>
      <c r="BB1258" s="49"/>
      <c r="BC1258" s="49"/>
      <c r="BD1258" s="49"/>
      <c r="BE1258" s="49"/>
      <c r="BF1258" s="49"/>
      <c r="BG1258" s="49"/>
      <c r="BH1258" s="49"/>
      <c r="BI1258" s="49"/>
      <c r="BJ1258" s="49"/>
      <c r="BK1258" s="49"/>
      <c r="BL1258" s="49"/>
      <c r="BM1258" s="49"/>
      <c r="BN1258" s="49"/>
      <c r="BO1258" s="49"/>
      <c r="BP1258" s="49"/>
      <c r="BQ1258" s="49"/>
      <c r="BR1258" s="49"/>
      <c r="BS1258" s="49"/>
      <c r="BT1258" s="49"/>
      <c r="BU1258" s="49"/>
      <c r="BV1258" s="49"/>
      <c r="BW1258" s="49"/>
      <c r="BX1258" s="49"/>
      <c r="BY1258" s="49"/>
      <c r="BZ1258" s="49"/>
      <c r="CA1258" s="49"/>
      <c r="CB1258" s="49"/>
      <c r="CC1258" s="49"/>
      <c r="CD1258" s="49"/>
      <c r="CE1258" s="49"/>
      <c r="CF1258" s="49"/>
      <c r="CG1258" s="49"/>
      <c r="CH1258" s="49"/>
      <c r="CI1258" s="49"/>
      <c r="CJ1258" s="49"/>
      <c r="CK1258" s="49"/>
      <c r="CL1258" s="49"/>
      <c r="CM1258" s="49"/>
      <c r="CN1258" s="49"/>
      <c r="CO1258" s="49"/>
      <c r="CP1258" s="49"/>
      <c r="CQ1258" s="49"/>
      <c r="CR1258" s="49"/>
      <c r="CS1258" s="49"/>
      <c r="CT1258" s="49"/>
      <c r="CU1258" s="49"/>
      <c r="CV1258" s="49"/>
      <c r="CW1258" s="49"/>
      <c r="CX1258" s="49"/>
      <c r="CY1258" s="49"/>
      <c r="CZ1258" s="49"/>
      <c r="DA1258" s="49"/>
      <c r="DB1258" s="49"/>
      <c r="DC1258" s="49"/>
      <c r="DD1258" s="49"/>
      <c r="DE1258" s="49"/>
      <c r="DF1258" s="49"/>
      <c r="DG1258" s="49"/>
      <c r="DH1258" s="49"/>
      <c r="DI1258" s="49"/>
      <c r="DJ1258" s="49"/>
      <c r="DK1258" s="49"/>
      <c r="DL1258" s="49"/>
      <c r="DM1258" s="49"/>
      <c r="DN1258" s="49"/>
      <c r="DO1258" s="49"/>
      <c r="DP1258" s="49"/>
      <c r="DQ1258" s="49"/>
      <c r="DR1258" s="49"/>
      <c r="DS1258" s="49"/>
      <c r="DT1258" s="49"/>
      <c r="DU1258" s="49"/>
      <c r="DV1258" s="49"/>
      <c r="DW1258" s="49"/>
      <c r="DX1258" s="49"/>
      <c r="DY1258" s="49"/>
      <c r="DZ1258" s="49"/>
      <c r="EA1258" s="49"/>
      <c r="EB1258" s="49"/>
      <c r="EC1258" s="49"/>
      <c r="ED1258" s="49"/>
      <c r="EE1258" s="49"/>
      <c r="EF1258" s="49"/>
      <c r="EG1258" s="49"/>
      <c r="EH1258" s="49"/>
      <c r="EI1258" s="49"/>
      <c r="EJ1258" s="49"/>
      <c r="EK1258" s="49"/>
      <c r="EL1258" s="49"/>
      <c r="EM1258" s="49"/>
      <c r="EN1258" s="49"/>
      <c r="EO1258" s="49"/>
      <c r="EP1258" s="49"/>
      <c r="EQ1258" s="49"/>
      <c r="ER1258" s="49"/>
      <c r="ES1258" s="49"/>
      <c r="ET1258" s="49"/>
      <c r="EU1258" s="49"/>
      <c r="EV1258" s="49"/>
      <c r="EW1258" s="49"/>
      <c r="EX1258" s="49"/>
      <c r="EY1258" s="49"/>
      <c r="EZ1258" s="49"/>
      <c r="FA1258" s="49"/>
      <c r="FB1258" s="49"/>
      <c r="FC1258" s="49"/>
      <c r="FD1258" s="49"/>
      <c r="FE1258" s="49"/>
      <c r="FF1258" s="49"/>
      <c r="FG1258" s="49"/>
      <c r="FH1258" s="49"/>
      <c r="FI1258" s="49"/>
      <c r="FJ1258" s="49"/>
      <c r="FK1258" s="49"/>
      <c r="FL1258" s="49"/>
      <c r="FM1258" s="49"/>
      <c r="FN1258" s="49"/>
      <c r="FO1258" s="49"/>
      <c r="FP1258" s="49"/>
      <c r="FQ1258" s="49"/>
      <c r="FR1258" s="49"/>
      <c r="FS1258" s="49"/>
      <c r="FT1258" s="49"/>
      <c r="FU1258" s="49"/>
      <c r="FV1258" s="49"/>
      <c r="FW1258" s="49"/>
      <c r="FX1258" s="49"/>
      <c r="FY1258" s="49"/>
      <c r="FZ1258" s="49"/>
      <c r="GA1258" s="49"/>
      <c r="GB1258" s="49"/>
      <c r="GC1258" s="49"/>
      <c r="GD1258" s="49"/>
      <c r="GE1258" s="49"/>
      <c r="GF1258" s="49"/>
      <c r="GG1258" s="49"/>
      <c r="GH1258" s="49"/>
      <c r="GI1258" s="49"/>
      <c r="GJ1258" s="49"/>
      <c r="GK1258" s="49"/>
      <c r="GL1258" s="49"/>
      <c r="GM1258" s="49"/>
      <c r="GN1258" s="49"/>
      <c r="GO1258" s="49"/>
      <c r="GP1258" s="49"/>
      <c r="GQ1258" s="49"/>
      <c r="GR1258" s="49"/>
      <c r="GS1258" s="49"/>
      <c r="GT1258" s="49"/>
      <c r="GU1258" s="49"/>
      <c r="GV1258" s="49"/>
      <c r="GW1258" s="49"/>
      <c r="GX1258" s="49"/>
      <c r="GY1258" s="49"/>
      <c r="GZ1258" s="49"/>
      <c r="HA1258" s="49"/>
      <c r="HB1258" s="49"/>
      <c r="HC1258" s="49"/>
      <c r="HD1258" s="49"/>
      <c r="HE1258" s="49"/>
      <c r="HF1258" s="49"/>
      <c r="HG1258" s="49"/>
      <c r="HH1258" s="49"/>
      <c r="HI1258" s="49"/>
      <c r="HJ1258" s="49"/>
      <c r="HK1258" s="49"/>
      <c r="HL1258" s="49"/>
      <c r="HM1258" s="49"/>
      <c r="HN1258" s="49"/>
      <c r="HO1258" s="49"/>
      <c r="HP1258" s="49"/>
      <c r="HQ1258" s="49"/>
      <c r="HR1258" s="49"/>
      <c r="HS1258" s="49"/>
      <c r="HT1258" s="49"/>
      <c r="HU1258" s="49"/>
      <c r="HV1258" s="49"/>
      <c r="HW1258" s="49"/>
      <c r="HX1258" s="49"/>
      <c r="HY1258" s="49"/>
      <c r="HZ1258" s="49"/>
      <c r="IA1258" s="49"/>
      <c r="IB1258" s="49"/>
      <c r="IC1258" s="49"/>
      <c r="ID1258" s="49"/>
      <c r="IE1258" s="49"/>
      <c r="IF1258" s="49"/>
      <c r="IG1258" s="49"/>
      <c r="IH1258" s="49"/>
      <c r="II1258" s="49"/>
      <c r="IJ1258" s="49"/>
      <c r="IK1258" s="49"/>
      <c r="IL1258" s="49"/>
      <c r="IM1258" s="49"/>
      <c r="IN1258" s="49"/>
      <c r="IO1258" s="49"/>
      <c r="IP1258" s="49"/>
      <c r="IQ1258" s="49"/>
      <c r="IR1258" s="49"/>
      <c r="IS1258" s="49"/>
      <c r="IT1258" s="49"/>
      <c r="IU1258" s="49"/>
      <c r="IV1258" s="49"/>
      <c r="IW1258" s="49"/>
      <c r="IX1258" s="49"/>
      <c r="IY1258" s="49"/>
      <c r="IZ1258" s="49"/>
      <c r="JA1258" s="49"/>
      <c r="JB1258" s="49"/>
      <c r="JC1258" s="49"/>
      <c r="JD1258" s="49"/>
      <c r="JE1258" s="49"/>
      <c r="JF1258" s="49"/>
      <c r="JG1258" s="49"/>
      <c r="JH1258" s="49"/>
      <c r="JI1258" s="49"/>
      <c r="JJ1258" s="49"/>
      <c r="JK1258" s="49"/>
      <c r="JL1258" s="49"/>
      <c r="JM1258" s="49"/>
      <c r="JN1258" s="49"/>
      <c r="JO1258" s="49"/>
      <c r="JP1258" s="49"/>
      <c r="JQ1258" s="49"/>
      <c r="JR1258" s="49"/>
      <c r="JS1258" s="49"/>
      <c r="JT1258" s="49"/>
      <c r="JU1258" s="49"/>
      <c r="JV1258" s="49"/>
      <c r="JW1258" s="49"/>
      <c r="JX1258" s="49"/>
      <c r="JY1258" s="49"/>
      <c r="JZ1258" s="49"/>
      <c r="KA1258" s="49"/>
      <c r="KB1258" s="49"/>
      <c r="KC1258" s="49"/>
      <c r="KD1258" s="49"/>
      <c r="KE1258" s="49"/>
      <c r="KF1258" s="49"/>
      <c r="KG1258" s="49"/>
      <c r="KH1258" s="49"/>
      <c r="KI1258" s="49"/>
      <c r="KJ1258" s="49"/>
      <c r="KK1258" s="49"/>
      <c r="KL1258" s="49"/>
      <c r="KM1258" s="49"/>
      <c r="KN1258" s="49"/>
      <c r="KO1258" s="49"/>
      <c r="KP1258" s="49"/>
      <c r="KQ1258" s="49"/>
      <c r="KR1258" s="49"/>
      <c r="KS1258" s="49"/>
      <c r="KT1258" s="49"/>
      <c r="KU1258" s="49"/>
      <c r="KV1258" s="49"/>
      <c r="KW1258" s="49"/>
      <c r="KX1258" s="49"/>
      <c r="KY1258" s="49"/>
      <c r="KZ1258" s="49"/>
      <c r="LA1258" s="49"/>
      <c r="LB1258" s="49"/>
      <c r="LC1258" s="49"/>
      <c r="LD1258" s="49"/>
      <c r="LE1258" s="49"/>
      <c r="LF1258" s="49"/>
      <c r="LG1258" s="49"/>
      <c r="LH1258" s="49"/>
      <c r="LI1258" s="49"/>
      <c r="LJ1258" s="49"/>
      <c r="LK1258" s="49"/>
      <c r="LL1258" s="49"/>
      <c r="LM1258" s="49"/>
      <c r="LN1258" s="49"/>
      <c r="LO1258" s="49"/>
      <c r="LP1258" s="49"/>
      <c r="LQ1258" s="49"/>
      <c r="LR1258" s="49"/>
      <c r="LS1258" s="49"/>
      <c r="LT1258" s="49"/>
      <c r="LU1258" s="49"/>
      <c r="LV1258" s="49"/>
      <c r="LW1258" s="49"/>
      <c r="LX1258" s="49"/>
      <c r="LY1258" s="49"/>
      <c r="LZ1258" s="49"/>
      <c r="MA1258" s="49"/>
      <c r="MB1258" s="49"/>
      <c r="MC1258" s="49"/>
      <c r="MD1258" s="49"/>
      <c r="ME1258" s="49"/>
      <c r="MF1258" s="49"/>
      <c r="MG1258" s="49"/>
      <c r="MH1258" s="49"/>
      <c r="MI1258" s="49"/>
      <c r="MJ1258" s="49"/>
      <c r="MK1258" s="49"/>
      <c r="ML1258" s="49"/>
      <c r="MM1258" s="49"/>
      <c r="MN1258" s="49"/>
      <c r="MO1258" s="49"/>
      <c r="MP1258" s="49"/>
      <c r="MQ1258" s="49"/>
      <c r="MR1258" s="49"/>
      <c r="MS1258" s="49"/>
      <c r="MT1258" s="49"/>
      <c r="MU1258" s="49"/>
      <c r="MV1258" s="49"/>
      <c r="MW1258" s="49"/>
      <c r="MX1258" s="49"/>
      <c r="MY1258" s="49"/>
      <c r="MZ1258" s="49"/>
      <c r="NA1258" s="49"/>
      <c r="NB1258" s="49"/>
      <c r="NC1258" s="49"/>
      <c r="ND1258" s="49"/>
      <c r="NE1258" s="49"/>
      <c r="NF1258" s="49"/>
      <c r="NG1258" s="49"/>
      <c r="NH1258" s="49"/>
      <c r="NI1258" s="49"/>
      <c r="NJ1258" s="49"/>
      <c r="NK1258" s="49"/>
      <c r="NL1258" s="49"/>
      <c r="NM1258" s="49"/>
      <c r="NN1258" s="49"/>
      <c r="NO1258" s="49"/>
      <c r="NP1258" s="49"/>
      <c r="NQ1258" s="49"/>
      <c r="NR1258" s="49"/>
      <c r="NS1258" s="49"/>
      <c r="NT1258" s="49"/>
      <c r="NU1258" s="49"/>
      <c r="NV1258" s="49"/>
      <c r="NW1258" s="49"/>
      <c r="NX1258" s="49"/>
      <c r="NY1258" s="49"/>
      <c r="NZ1258" s="49"/>
      <c r="OA1258" s="49"/>
      <c r="OB1258" s="49"/>
      <c r="OC1258" s="49"/>
      <c r="OD1258" s="49"/>
      <c r="OE1258" s="49"/>
      <c r="OF1258" s="49"/>
      <c r="OG1258" s="49"/>
      <c r="OH1258" s="49"/>
      <c r="OI1258" s="49"/>
      <c r="OJ1258" s="49"/>
      <c r="OK1258" s="49"/>
      <c r="OL1258" s="49"/>
      <c r="OM1258" s="49"/>
      <c r="ON1258" s="49"/>
      <c r="OO1258" s="49"/>
      <c r="OP1258" s="49"/>
      <c r="OQ1258" s="49"/>
      <c r="OR1258" s="49"/>
      <c r="OS1258" s="49"/>
      <c r="OT1258" s="49"/>
      <c r="OU1258" s="49"/>
      <c r="OV1258" s="49"/>
      <c r="OW1258" s="49"/>
      <c r="OX1258" s="49"/>
      <c r="OY1258" s="49"/>
      <c r="OZ1258" s="49"/>
      <c r="PA1258" s="49"/>
      <c r="PB1258" s="49"/>
      <c r="PC1258" s="49"/>
      <c r="PD1258" s="49"/>
      <c r="PE1258" s="49"/>
      <c r="PF1258" s="49"/>
      <c r="PG1258" s="49"/>
      <c r="PH1258" s="49"/>
      <c r="PI1258" s="49"/>
      <c r="PJ1258" s="49"/>
      <c r="PK1258" s="49"/>
      <c r="PL1258" s="49"/>
      <c r="PM1258" s="49"/>
      <c r="PN1258" s="49"/>
      <c r="PO1258" s="49"/>
      <c r="PP1258" s="49"/>
      <c r="PQ1258" s="49"/>
      <c r="PR1258" s="49"/>
      <c r="PS1258" s="49"/>
      <c r="PT1258" s="49"/>
      <c r="PU1258" s="49"/>
      <c r="PV1258" s="49"/>
      <c r="PW1258" s="49"/>
      <c r="PX1258" s="49"/>
      <c r="PY1258" s="49"/>
      <c r="PZ1258" s="49"/>
      <c r="QA1258" s="49"/>
      <c r="QB1258" s="49"/>
      <c r="QC1258" s="49"/>
      <c r="QD1258" s="49"/>
      <c r="QE1258" s="49"/>
      <c r="QF1258" s="49"/>
      <c r="QG1258" s="49"/>
      <c r="QH1258" s="49"/>
      <c r="QI1258" s="49"/>
      <c r="QJ1258" s="49"/>
      <c r="QK1258" s="49"/>
      <c r="QL1258" s="49"/>
      <c r="QM1258" s="49"/>
      <c r="QN1258" s="49"/>
      <c r="QO1258" s="49"/>
      <c r="QP1258" s="49"/>
      <c r="QQ1258" s="49"/>
      <c r="QR1258" s="49"/>
      <c r="QS1258" s="49"/>
      <c r="QT1258" s="49"/>
      <c r="QU1258" s="49"/>
      <c r="QV1258" s="49"/>
      <c r="QW1258" s="49"/>
      <c r="QX1258" s="49"/>
      <c r="QY1258" s="49"/>
      <c r="QZ1258" s="49"/>
      <c r="RA1258" s="49"/>
      <c r="RB1258" s="49"/>
      <c r="RC1258" s="49"/>
      <c r="RD1258" s="49"/>
      <c r="RE1258" s="49"/>
      <c r="RF1258" s="49"/>
      <c r="RG1258" s="49"/>
      <c r="RH1258" s="49"/>
      <c r="RI1258" s="49"/>
      <c r="RJ1258" s="49"/>
      <c r="RK1258" s="49"/>
      <c r="RL1258" s="49"/>
      <c r="RM1258" s="49"/>
      <c r="RN1258" s="49"/>
      <c r="RO1258" s="49"/>
      <c r="RP1258" s="49"/>
      <c r="RQ1258" s="49"/>
      <c r="RR1258" s="49"/>
      <c r="RS1258" s="49"/>
      <c r="RT1258" s="49"/>
      <c r="RU1258" s="49"/>
      <c r="RV1258" s="49"/>
      <c r="RW1258" s="49"/>
      <c r="RX1258" s="49"/>
      <c r="RY1258" s="49"/>
      <c r="RZ1258" s="49"/>
      <c r="SA1258" s="49"/>
      <c r="SB1258" s="49"/>
      <c r="SC1258" s="49"/>
      <c r="SD1258" s="49"/>
      <c r="SE1258" s="49"/>
      <c r="SF1258" s="49"/>
      <c r="SG1258" s="49"/>
      <c r="SH1258" s="49"/>
      <c r="SI1258" s="49"/>
      <c r="SJ1258" s="49"/>
      <c r="SK1258" s="49"/>
      <c r="SL1258" s="49"/>
      <c r="SM1258" s="49"/>
      <c r="SN1258" s="49"/>
      <c r="SO1258" s="49"/>
      <c r="SP1258" s="49"/>
      <c r="SQ1258" s="49"/>
      <c r="SR1258" s="49"/>
      <c r="SS1258" s="49"/>
      <c r="ST1258" s="49"/>
      <c r="SU1258" s="49"/>
      <c r="SV1258" s="49"/>
      <c r="SW1258" s="49"/>
      <c r="SX1258" s="49"/>
      <c r="SY1258" s="49"/>
      <c r="SZ1258" s="49"/>
      <c r="TA1258" s="49"/>
      <c r="TB1258" s="49"/>
      <c r="TC1258" s="49"/>
      <c r="TD1258" s="49"/>
      <c r="TE1258" s="49"/>
      <c r="TF1258" s="49"/>
      <c r="TG1258" s="49"/>
      <c r="TH1258" s="49"/>
      <c r="TI1258" s="49"/>
      <c r="TJ1258" s="49"/>
      <c r="TK1258" s="49"/>
      <c r="TL1258" s="49"/>
      <c r="TM1258" s="49"/>
      <c r="TN1258" s="49"/>
      <c r="TO1258" s="49"/>
      <c r="TP1258" s="49"/>
      <c r="TQ1258" s="49"/>
      <c r="TR1258" s="49"/>
      <c r="TS1258" s="49"/>
      <c r="TT1258" s="49"/>
      <c r="TU1258" s="49"/>
      <c r="TV1258" s="49"/>
      <c r="TW1258" s="49"/>
      <c r="TX1258" s="49"/>
      <c r="TY1258" s="49"/>
      <c r="TZ1258" s="49"/>
      <c r="UA1258" s="49"/>
      <c r="UB1258" s="49"/>
      <c r="UC1258" s="49"/>
      <c r="UD1258" s="49"/>
      <c r="UE1258" s="49"/>
      <c r="UF1258" s="49"/>
      <c r="UG1258" s="49"/>
      <c r="UH1258" s="49"/>
      <c r="UI1258" s="49"/>
      <c r="UJ1258" s="49"/>
      <c r="UK1258" s="49"/>
      <c r="UL1258" s="49"/>
      <c r="UM1258" s="49"/>
      <c r="UN1258" s="49"/>
      <c r="UO1258" s="49"/>
      <c r="UP1258" s="49"/>
      <c r="UQ1258" s="49"/>
      <c r="UR1258" s="49"/>
      <c r="US1258" s="49"/>
      <c r="UT1258" s="49"/>
      <c r="UU1258" s="49"/>
      <c r="UV1258" s="49"/>
      <c r="UW1258" s="49"/>
      <c r="UX1258" s="49"/>
      <c r="UY1258" s="49"/>
      <c r="UZ1258" s="49"/>
      <c r="VA1258" s="49"/>
      <c r="VB1258" s="49"/>
      <c r="VC1258" s="49"/>
      <c r="VD1258" s="49"/>
      <c r="VE1258" s="49"/>
      <c r="VF1258" s="49"/>
      <c r="VG1258" s="49"/>
      <c r="VH1258" s="49"/>
      <c r="VI1258" s="49"/>
      <c r="VJ1258" s="49"/>
      <c r="VK1258" s="49"/>
      <c r="VL1258" s="49"/>
      <c r="VM1258" s="49"/>
      <c r="VN1258" s="49"/>
      <c r="VO1258" s="49"/>
      <c r="VP1258" s="49"/>
      <c r="VQ1258" s="49"/>
      <c r="VR1258" s="49"/>
      <c r="VS1258" s="49"/>
      <c r="VT1258" s="49"/>
      <c r="VU1258" s="49"/>
      <c r="VV1258" s="49"/>
      <c r="VW1258" s="49"/>
      <c r="VX1258" s="49"/>
      <c r="VY1258" s="49"/>
      <c r="VZ1258" s="49"/>
      <c r="WA1258" s="49"/>
      <c r="WB1258" s="49"/>
      <c r="WC1258" s="49"/>
      <c r="WD1258" s="49"/>
      <c r="WE1258" s="49"/>
      <c r="WF1258" s="49"/>
      <c r="WG1258" s="49"/>
      <c r="WH1258" s="49"/>
      <c r="WI1258" s="49"/>
      <c r="WJ1258" s="49"/>
      <c r="WK1258" s="49"/>
      <c r="WL1258" s="49"/>
      <c r="WM1258" s="49"/>
      <c r="WN1258" s="49"/>
      <c r="WO1258" s="49"/>
      <c r="WP1258" s="49"/>
      <c r="WQ1258" s="49"/>
      <c r="WR1258" s="49"/>
      <c r="WS1258" s="49"/>
      <c r="WT1258" s="49"/>
      <c r="WU1258" s="49"/>
      <c r="WV1258" s="49"/>
      <c r="WW1258" s="49"/>
      <c r="WX1258" s="49"/>
      <c r="WY1258" s="49"/>
      <c r="WZ1258" s="49"/>
      <c r="XA1258" s="49"/>
      <c r="XB1258" s="49"/>
      <c r="XC1258" s="49"/>
      <c r="XD1258" s="49"/>
      <c r="XE1258" s="49"/>
      <c r="XF1258" s="49"/>
      <c r="XG1258" s="49"/>
      <c r="XH1258" s="49"/>
      <c r="XI1258" s="49"/>
      <c r="XJ1258" s="49"/>
      <c r="XK1258" s="49"/>
      <c r="XL1258" s="49"/>
      <c r="XM1258" s="49"/>
      <c r="XN1258" s="49"/>
      <c r="XO1258" s="49"/>
      <c r="XP1258" s="49"/>
      <c r="XQ1258" s="49"/>
      <c r="XR1258" s="49"/>
      <c r="XS1258" s="49"/>
      <c r="XT1258" s="49"/>
      <c r="XU1258" s="49"/>
      <c r="XV1258" s="49"/>
      <c r="XW1258" s="49"/>
      <c r="XX1258" s="49"/>
      <c r="XY1258" s="49"/>
      <c r="XZ1258" s="49"/>
      <c r="YA1258" s="49"/>
      <c r="YB1258" s="49"/>
      <c r="YC1258" s="49"/>
      <c r="YD1258" s="49"/>
      <c r="YE1258" s="49"/>
      <c r="YF1258" s="49"/>
      <c r="YG1258" s="49"/>
      <c r="YH1258" s="49"/>
      <c r="YI1258" s="49"/>
      <c r="YJ1258" s="49"/>
      <c r="YK1258" s="49"/>
      <c r="YL1258" s="49"/>
      <c r="YM1258" s="49"/>
      <c r="YN1258" s="49"/>
      <c r="YO1258" s="49"/>
      <c r="YP1258" s="49"/>
      <c r="YQ1258" s="49"/>
      <c r="YR1258" s="49"/>
      <c r="YS1258" s="49"/>
      <c r="YT1258" s="49"/>
      <c r="YU1258" s="49"/>
      <c r="YV1258" s="49"/>
      <c r="YW1258" s="49"/>
      <c r="YX1258" s="49"/>
      <c r="YY1258" s="49"/>
      <c r="YZ1258" s="49"/>
      <c r="ZA1258" s="49"/>
      <c r="ZB1258" s="49"/>
      <c r="ZC1258" s="49"/>
      <c r="ZD1258" s="49"/>
      <c r="ZE1258" s="49"/>
      <c r="ZF1258" s="49"/>
      <c r="ZG1258" s="49"/>
      <c r="ZH1258" s="49"/>
      <c r="ZI1258" s="49"/>
      <c r="ZJ1258" s="49"/>
      <c r="ZK1258" s="49"/>
      <c r="ZL1258" s="49"/>
      <c r="ZM1258" s="49"/>
      <c r="ZN1258" s="49"/>
      <c r="ZO1258" s="49"/>
      <c r="ZP1258" s="49"/>
      <c r="ZQ1258" s="49"/>
      <c r="ZR1258" s="49"/>
      <c r="ZS1258" s="49"/>
      <c r="ZT1258" s="49"/>
      <c r="ZU1258" s="49"/>
      <c r="ZV1258" s="49"/>
      <c r="ZW1258" s="49"/>
      <c r="ZX1258" s="49"/>
      <c r="ZY1258" s="49"/>
      <c r="ZZ1258" s="49"/>
      <c r="AAA1258" s="49"/>
      <c r="AAB1258" s="49"/>
      <c r="AAC1258" s="49"/>
      <c r="AAD1258" s="49"/>
      <c r="AAE1258" s="49"/>
      <c r="AAF1258" s="49"/>
      <c r="AAG1258" s="49"/>
      <c r="AAH1258" s="49"/>
      <c r="AAI1258" s="49"/>
    </row>
    <row r="1259" spans="1:711" s="5" customFormat="1">
      <c r="A1259"/>
      <c r="B1259"/>
      <c r="C1259"/>
      <c r="D1259" s="1"/>
      <c r="E1259" s="3"/>
      <c r="F1259" s="7"/>
      <c r="G1259"/>
      <c r="H1259"/>
      <c r="I1259"/>
      <c r="J125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  <c r="AJ1259" s="49"/>
      <c r="AK1259" s="49"/>
      <c r="AL1259" s="49"/>
      <c r="AM1259" s="49"/>
      <c r="AN1259" s="49"/>
      <c r="AO1259" s="49"/>
      <c r="AP1259" s="49"/>
      <c r="AQ1259" s="49"/>
      <c r="AR1259" s="49"/>
      <c r="AS1259" s="49"/>
      <c r="AT1259" s="49"/>
      <c r="AU1259" s="49"/>
      <c r="AV1259" s="49"/>
      <c r="AW1259" s="49"/>
      <c r="AX1259" s="49"/>
      <c r="AY1259" s="49"/>
      <c r="AZ1259" s="49"/>
      <c r="BA1259" s="49"/>
      <c r="BB1259" s="49"/>
      <c r="BC1259" s="49"/>
      <c r="BD1259" s="49"/>
      <c r="BE1259" s="49"/>
      <c r="BF1259" s="49"/>
      <c r="BG1259" s="49"/>
      <c r="BH1259" s="49"/>
      <c r="BI1259" s="49"/>
      <c r="BJ1259" s="49"/>
      <c r="BK1259" s="49"/>
      <c r="BL1259" s="49"/>
      <c r="BM1259" s="49"/>
      <c r="BN1259" s="49"/>
      <c r="BO1259" s="49"/>
      <c r="BP1259" s="49"/>
      <c r="BQ1259" s="49"/>
      <c r="BR1259" s="49"/>
      <c r="BS1259" s="49"/>
      <c r="BT1259" s="49"/>
      <c r="BU1259" s="49"/>
      <c r="BV1259" s="49"/>
      <c r="BW1259" s="49"/>
      <c r="BX1259" s="49"/>
      <c r="BY1259" s="49"/>
      <c r="BZ1259" s="49"/>
      <c r="CA1259" s="49"/>
      <c r="CB1259" s="49"/>
      <c r="CC1259" s="49"/>
      <c r="CD1259" s="49"/>
      <c r="CE1259" s="49"/>
      <c r="CF1259" s="49"/>
      <c r="CG1259" s="49"/>
      <c r="CH1259" s="49"/>
      <c r="CI1259" s="49"/>
      <c r="CJ1259" s="49"/>
      <c r="CK1259" s="49"/>
      <c r="CL1259" s="49"/>
      <c r="CM1259" s="49"/>
      <c r="CN1259" s="49"/>
      <c r="CO1259" s="49"/>
      <c r="CP1259" s="49"/>
      <c r="CQ1259" s="49"/>
      <c r="CR1259" s="49"/>
      <c r="CS1259" s="49"/>
      <c r="CT1259" s="49"/>
      <c r="CU1259" s="49"/>
      <c r="CV1259" s="49"/>
      <c r="CW1259" s="49"/>
      <c r="CX1259" s="49"/>
      <c r="CY1259" s="49"/>
      <c r="CZ1259" s="49"/>
      <c r="DA1259" s="49"/>
      <c r="DB1259" s="49"/>
      <c r="DC1259" s="49"/>
      <c r="DD1259" s="49"/>
      <c r="DE1259" s="49"/>
      <c r="DF1259" s="49"/>
      <c r="DG1259" s="49"/>
      <c r="DH1259" s="49"/>
      <c r="DI1259" s="49"/>
      <c r="DJ1259" s="49"/>
      <c r="DK1259" s="49"/>
      <c r="DL1259" s="49"/>
      <c r="DM1259" s="49"/>
      <c r="DN1259" s="49"/>
      <c r="DO1259" s="49"/>
      <c r="DP1259" s="49"/>
      <c r="DQ1259" s="49"/>
      <c r="DR1259" s="49"/>
      <c r="DS1259" s="49"/>
      <c r="DT1259" s="49"/>
      <c r="DU1259" s="49"/>
      <c r="DV1259" s="49"/>
      <c r="DW1259" s="49"/>
      <c r="DX1259" s="49"/>
      <c r="DY1259" s="49"/>
      <c r="DZ1259" s="49"/>
      <c r="EA1259" s="49"/>
      <c r="EB1259" s="49"/>
      <c r="EC1259" s="49"/>
      <c r="ED1259" s="49"/>
      <c r="EE1259" s="49"/>
      <c r="EF1259" s="49"/>
      <c r="EG1259" s="49"/>
      <c r="EH1259" s="49"/>
      <c r="EI1259" s="49"/>
      <c r="EJ1259" s="49"/>
      <c r="EK1259" s="49"/>
      <c r="EL1259" s="49"/>
      <c r="EM1259" s="49"/>
      <c r="EN1259" s="49"/>
      <c r="EO1259" s="49"/>
      <c r="EP1259" s="49"/>
      <c r="EQ1259" s="49"/>
      <c r="ER1259" s="49"/>
      <c r="ES1259" s="49"/>
      <c r="ET1259" s="49"/>
      <c r="EU1259" s="49"/>
      <c r="EV1259" s="49"/>
      <c r="EW1259" s="49"/>
      <c r="EX1259" s="49"/>
      <c r="EY1259" s="49"/>
      <c r="EZ1259" s="49"/>
      <c r="FA1259" s="49"/>
      <c r="FB1259" s="49"/>
      <c r="FC1259" s="49"/>
      <c r="FD1259" s="49"/>
      <c r="FE1259" s="49"/>
      <c r="FF1259" s="49"/>
      <c r="FG1259" s="49"/>
      <c r="FH1259" s="49"/>
      <c r="FI1259" s="49"/>
      <c r="FJ1259" s="49"/>
      <c r="FK1259" s="49"/>
      <c r="FL1259" s="49"/>
      <c r="FM1259" s="49"/>
      <c r="FN1259" s="49"/>
      <c r="FO1259" s="49"/>
      <c r="FP1259" s="49"/>
      <c r="FQ1259" s="49"/>
      <c r="FR1259" s="49"/>
      <c r="FS1259" s="49"/>
      <c r="FT1259" s="49"/>
      <c r="FU1259" s="49"/>
      <c r="FV1259" s="49"/>
      <c r="FW1259" s="49"/>
      <c r="FX1259" s="49"/>
      <c r="FY1259" s="49"/>
      <c r="FZ1259" s="49"/>
      <c r="GA1259" s="49"/>
      <c r="GB1259" s="49"/>
      <c r="GC1259" s="49"/>
      <c r="GD1259" s="49"/>
      <c r="GE1259" s="49"/>
      <c r="GF1259" s="49"/>
      <c r="GG1259" s="49"/>
      <c r="GH1259" s="49"/>
      <c r="GI1259" s="49"/>
      <c r="GJ1259" s="49"/>
      <c r="GK1259" s="49"/>
      <c r="GL1259" s="49"/>
      <c r="GM1259" s="49"/>
      <c r="GN1259" s="49"/>
      <c r="GO1259" s="49"/>
      <c r="GP1259" s="49"/>
      <c r="GQ1259" s="49"/>
      <c r="GR1259" s="49"/>
      <c r="GS1259" s="49"/>
      <c r="GT1259" s="49"/>
      <c r="GU1259" s="49"/>
      <c r="GV1259" s="49"/>
      <c r="GW1259" s="49"/>
      <c r="GX1259" s="49"/>
      <c r="GY1259" s="49"/>
      <c r="GZ1259" s="49"/>
      <c r="HA1259" s="49"/>
      <c r="HB1259" s="49"/>
      <c r="HC1259" s="49"/>
      <c r="HD1259" s="49"/>
      <c r="HE1259" s="49"/>
      <c r="HF1259" s="49"/>
      <c r="HG1259" s="49"/>
      <c r="HH1259" s="49"/>
      <c r="HI1259" s="49"/>
      <c r="HJ1259" s="49"/>
      <c r="HK1259" s="49"/>
      <c r="HL1259" s="49"/>
      <c r="HM1259" s="49"/>
      <c r="HN1259" s="49"/>
      <c r="HO1259" s="49"/>
      <c r="HP1259" s="49"/>
      <c r="HQ1259" s="49"/>
      <c r="HR1259" s="49"/>
      <c r="HS1259" s="49"/>
      <c r="HT1259" s="49"/>
      <c r="HU1259" s="49"/>
      <c r="HV1259" s="49"/>
      <c r="HW1259" s="49"/>
      <c r="HX1259" s="49"/>
      <c r="HY1259" s="49"/>
      <c r="HZ1259" s="49"/>
      <c r="IA1259" s="49"/>
      <c r="IB1259" s="49"/>
      <c r="IC1259" s="49"/>
      <c r="ID1259" s="49"/>
      <c r="IE1259" s="49"/>
      <c r="IF1259" s="49"/>
      <c r="IG1259" s="49"/>
      <c r="IH1259" s="49"/>
      <c r="II1259" s="49"/>
      <c r="IJ1259" s="49"/>
      <c r="IK1259" s="49"/>
      <c r="IL1259" s="49"/>
      <c r="IM1259" s="49"/>
      <c r="IN1259" s="49"/>
      <c r="IO1259" s="49"/>
      <c r="IP1259" s="49"/>
      <c r="IQ1259" s="49"/>
      <c r="IR1259" s="49"/>
      <c r="IS1259" s="49"/>
      <c r="IT1259" s="49"/>
      <c r="IU1259" s="49"/>
      <c r="IV1259" s="49"/>
      <c r="IW1259" s="49"/>
      <c r="IX1259" s="49"/>
      <c r="IY1259" s="49"/>
      <c r="IZ1259" s="49"/>
      <c r="JA1259" s="49"/>
      <c r="JB1259" s="49"/>
      <c r="JC1259" s="49"/>
      <c r="JD1259" s="49"/>
      <c r="JE1259" s="49"/>
      <c r="JF1259" s="49"/>
      <c r="JG1259" s="49"/>
      <c r="JH1259" s="49"/>
      <c r="JI1259" s="49"/>
      <c r="JJ1259" s="49"/>
      <c r="JK1259" s="49"/>
      <c r="JL1259" s="49"/>
      <c r="JM1259" s="49"/>
      <c r="JN1259" s="49"/>
      <c r="JO1259" s="49"/>
      <c r="JP1259" s="49"/>
      <c r="JQ1259" s="49"/>
      <c r="JR1259" s="49"/>
      <c r="JS1259" s="49"/>
      <c r="JT1259" s="49"/>
      <c r="JU1259" s="49"/>
      <c r="JV1259" s="49"/>
      <c r="JW1259" s="49"/>
      <c r="JX1259" s="49"/>
      <c r="JY1259" s="49"/>
      <c r="JZ1259" s="49"/>
      <c r="KA1259" s="49"/>
      <c r="KB1259" s="49"/>
      <c r="KC1259" s="49"/>
      <c r="KD1259" s="49"/>
      <c r="KE1259" s="49"/>
      <c r="KF1259" s="49"/>
      <c r="KG1259" s="49"/>
      <c r="KH1259" s="49"/>
      <c r="KI1259" s="49"/>
      <c r="KJ1259" s="49"/>
      <c r="KK1259" s="49"/>
      <c r="KL1259" s="49"/>
      <c r="KM1259" s="49"/>
      <c r="KN1259" s="49"/>
      <c r="KO1259" s="49"/>
      <c r="KP1259" s="49"/>
      <c r="KQ1259" s="49"/>
      <c r="KR1259" s="49"/>
      <c r="KS1259" s="49"/>
      <c r="KT1259" s="49"/>
      <c r="KU1259" s="49"/>
      <c r="KV1259" s="49"/>
      <c r="KW1259" s="49"/>
      <c r="KX1259" s="49"/>
      <c r="KY1259" s="49"/>
      <c r="KZ1259" s="49"/>
      <c r="LA1259" s="49"/>
      <c r="LB1259" s="49"/>
      <c r="LC1259" s="49"/>
      <c r="LD1259" s="49"/>
      <c r="LE1259" s="49"/>
      <c r="LF1259" s="49"/>
      <c r="LG1259" s="49"/>
      <c r="LH1259" s="49"/>
      <c r="LI1259" s="49"/>
      <c r="LJ1259" s="49"/>
      <c r="LK1259" s="49"/>
      <c r="LL1259" s="49"/>
      <c r="LM1259" s="49"/>
      <c r="LN1259" s="49"/>
      <c r="LO1259" s="49"/>
      <c r="LP1259" s="49"/>
      <c r="LQ1259" s="49"/>
      <c r="LR1259" s="49"/>
      <c r="LS1259" s="49"/>
      <c r="LT1259" s="49"/>
      <c r="LU1259" s="49"/>
      <c r="LV1259" s="49"/>
      <c r="LW1259" s="49"/>
      <c r="LX1259" s="49"/>
      <c r="LY1259" s="49"/>
      <c r="LZ1259" s="49"/>
      <c r="MA1259" s="49"/>
      <c r="MB1259" s="49"/>
      <c r="MC1259" s="49"/>
      <c r="MD1259" s="49"/>
      <c r="ME1259" s="49"/>
      <c r="MF1259" s="49"/>
      <c r="MG1259" s="49"/>
      <c r="MH1259" s="49"/>
      <c r="MI1259" s="49"/>
      <c r="MJ1259" s="49"/>
      <c r="MK1259" s="49"/>
      <c r="ML1259" s="49"/>
      <c r="MM1259" s="49"/>
      <c r="MN1259" s="49"/>
      <c r="MO1259" s="49"/>
      <c r="MP1259" s="49"/>
      <c r="MQ1259" s="49"/>
      <c r="MR1259" s="49"/>
      <c r="MS1259" s="49"/>
      <c r="MT1259" s="49"/>
      <c r="MU1259" s="49"/>
      <c r="MV1259" s="49"/>
      <c r="MW1259" s="49"/>
      <c r="MX1259" s="49"/>
      <c r="MY1259" s="49"/>
      <c r="MZ1259" s="49"/>
      <c r="NA1259" s="49"/>
      <c r="NB1259" s="49"/>
      <c r="NC1259" s="49"/>
      <c r="ND1259" s="49"/>
      <c r="NE1259" s="49"/>
      <c r="NF1259" s="49"/>
      <c r="NG1259" s="49"/>
      <c r="NH1259" s="49"/>
      <c r="NI1259" s="49"/>
      <c r="NJ1259" s="49"/>
      <c r="NK1259" s="49"/>
      <c r="NL1259" s="49"/>
      <c r="NM1259" s="49"/>
      <c r="NN1259" s="49"/>
      <c r="NO1259" s="49"/>
      <c r="NP1259" s="49"/>
      <c r="NQ1259" s="49"/>
      <c r="NR1259" s="49"/>
      <c r="NS1259" s="49"/>
      <c r="NT1259" s="49"/>
      <c r="NU1259" s="49"/>
      <c r="NV1259" s="49"/>
      <c r="NW1259" s="49"/>
      <c r="NX1259" s="49"/>
      <c r="NY1259" s="49"/>
      <c r="NZ1259" s="49"/>
      <c r="OA1259" s="49"/>
      <c r="OB1259" s="49"/>
      <c r="OC1259" s="49"/>
      <c r="OD1259" s="49"/>
      <c r="OE1259" s="49"/>
      <c r="OF1259" s="49"/>
      <c r="OG1259" s="49"/>
      <c r="OH1259" s="49"/>
      <c r="OI1259" s="49"/>
      <c r="OJ1259" s="49"/>
      <c r="OK1259" s="49"/>
      <c r="OL1259" s="49"/>
      <c r="OM1259" s="49"/>
      <c r="ON1259" s="49"/>
      <c r="OO1259" s="49"/>
      <c r="OP1259" s="49"/>
      <c r="OQ1259" s="49"/>
      <c r="OR1259" s="49"/>
      <c r="OS1259" s="49"/>
      <c r="OT1259" s="49"/>
      <c r="OU1259" s="49"/>
      <c r="OV1259" s="49"/>
      <c r="OW1259" s="49"/>
      <c r="OX1259" s="49"/>
      <c r="OY1259" s="49"/>
      <c r="OZ1259" s="49"/>
      <c r="PA1259" s="49"/>
      <c r="PB1259" s="49"/>
      <c r="PC1259" s="49"/>
      <c r="PD1259" s="49"/>
      <c r="PE1259" s="49"/>
      <c r="PF1259" s="49"/>
      <c r="PG1259" s="49"/>
      <c r="PH1259" s="49"/>
      <c r="PI1259" s="49"/>
      <c r="PJ1259" s="49"/>
      <c r="PK1259" s="49"/>
      <c r="PL1259" s="49"/>
      <c r="PM1259" s="49"/>
      <c r="PN1259" s="49"/>
      <c r="PO1259" s="49"/>
      <c r="PP1259" s="49"/>
      <c r="PQ1259" s="49"/>
      <c r="PR1259" s="49"/>
      <c r="PS1259" s="49"/>
      <c r="PT1259" s="49"/>
      <c r="PU1259" s="49"/>
      <c r="PV1259" s="49"/>
      <c r="PW1259" s="49"/>
      <c r="PX1259" s="49"/>
      <c r="PY1259" s="49"/>
      <c r="PZ1259" s="49"/>
      <c r="QA1259" s="49"/>
      <c r="QB1259" s="49"/>
      <c r="QC1259" s="49"/>
      <c r="QD1259" s="49"/>
      <c r="QE1259" s="49"/>
      <c r="QF1259" s="49"/>
      <c r="QG1259" s="49"/>
      <c r="QH1259" s="49"/>
      <c r="QI1259" s="49"/>
      <c r="QJ1259" s="49"/>
      <c r="QK1259" s="49"/>
      <c r="QL1259" s="49"/>
      <c r="QM1259" s="49"/>
      <c r="QN1259" s="49"/>
      <c r="QO1259" s="49"/>
      <c r="QP1259" s="49"/>
      <c r="QQ1259" s="49"/>
      <c r="QR1259" s="49"/>
      <c r="QS1259" s="49"/>
      <c r="QT1259" s="49"/>
      <c r="QU1259" s="49"/>
      <c r="QV1259" s="49"/>
      <c r="QW1259" s="49"/>
      <c r="QX1259" s="49"/>
      <c r="QY1259" s="49"/>
      <c r="QZ1259" s="49"/>
      <c r="RA1259" s="49"/>
      <c r="RB1259" s="49"/>
      <c r="RC1259" s="49"/>
      <c r="RD1259" s="49"/>
      <c r="RE1259" s="49"/>
      <c r="RF1259" s="49"/>
      <c r="RG1259" s="49"/>
      <c r="RH1259" s="49"/>
      <c r="RI1259" s="49"/>
      <c r="RJ1259" s="49"/>
      <c r="RK1259" s="49"/>
      <c r="RL1259" s="49"/>
      <c r="RM1259" s="49"/>
      <c r="RN1259" s="49"/>
      <c r="RO1259" s="49"/>
      <c r="RP1259" s="49"/>
      <c r="RQ1259" s="49"/>
      <c r="RR1259" s="49"/>
      <c r="RS1259" s="49"/>
      <c r="RT1259" s="49"/>
      <c r="RU1259" s="49"/>
      <c r="RV1259" s="49"/>
      <c r="RW1259" s="49"/>
      <c r="RX1259" s="49"/>
      <c r="RY1259" s="49"/>
      <c r="RZ1259" s="49"/>
      <c r="SA1259" s="49"/>
      <c r="SB1259" s="49"/>
      <c r="SC1259" s="49"/>
      <c r="SD1259" s="49"/>
      <c r="SE1259" s="49"/>
      <c r="SF1259" s="49"/>
      <c r="SG1259" s="49"/>
      <c r="SH1259" s="49"/>
      <c r="SI1259" s="49"/>
      <c r="SJ1259" s="49"/>
      <c r="SK1259" s="49"/>
      <c r="SL1259" s="49"/>
      <c r="SM1259" s="49"/>
      <c r="SN1259" s="49"/>
      <c r="SO1259" s="49"/>
      <c r="SP1259" s="49"/>
      <c r="SQ1259" s="49"/>
      <c r="SR1259" s="49"/>
      <c r="SS1259" s="49"/>
      <c r="ST1259" s="49"/>
      <c r="SU1259" s="49"/>
      <c r="SV1259" s="49"/>
      <c r="SW1259" s="49"/>
      <c r="SX1259" s="49"/>
      <c r="SY1259" s="49"/>
      <c r="SZ1259" s="49"/>
      <c r="TA1259" s="49"/>
      <c r="TB1259" s="49"/>
      <c r="TC1259" s="49"/>
      <c r="TD1259" s="49"/>
      <c r="TE1259" s="49"/>
      <c r="TF1259" s="49"/>
      <c r="TG1259" s="49"/>
      <c r="TH1259" s="49"/>
      <c r="TI1259" s="49"/>
      <c r="TJ1259" s="49"/>
      <c r="TK1259" s="49"/>
      <c r="TL1259" s="49"/>
      <c r="TM1259" s="49"/>
      <c r="TN1259" s="49"/>
      <c r="TO1259" s="49"/>
      <c r="TP1259" s="49"/>
      <c r="TQ1259" s="49"/>
      <c r="TR1259" s="49"/>
      <c r="TS1259" s="49"/>
      <c r="TT1259" s="49"/>
      <c r="TU1259" s="49"/>
      <c r="TV1259" s="49"/>
      <c r="TW1259" s="49"/>
      <c r="TX1259" s="49"/>
      <c r="TY1259" s="49"/>
      <c r="TZ1259" s="49"/>
      <c r="UA1259" s="49"/>
      <c r="UB1259" s="49"/>
      <c r="UC1259" s="49"/>
      <c r="UD1259" s="49"/>
      <c r="UE1259" s="49"/>
      <c r="UF1259" s="49"/>
      <c r="UG1259" s="49"/>
      <c r="UH1259" s="49"/>
      <c r="UI1259" s="49"/>
      <c r="UJ1259" s="49"/>
      <c r="UK1259" s="49"/>
      <c r="UL1259" s="49"/>
      <c r="UM1259" s="49"/>
      <c r="UN1259" s="49"/>
      <c r="UO1259" s="49"/>
      <c r="UP1259" s="49"/>
      <c r="UQ1259" s="49"/>
      <c r="UR1259" s="49"/>
      <c r="US1259" s="49"/>
      <c r="UT1259" s="49"/>
      <c r="UU1259" s="49"/>
      <c r="UV1259" s="49"/>
      <c r="UW1259" s="49"/>
      <c r="UX1259" s="49"/>
      <c r="UY1259" s="49"/>
      <c r="UZ1259" s="49"/>
      <c r="VA1259" s="49"/>
      <c r="VB1259" s="49"/>
      <c r="VC1259" s="49"/>
      <c r="VD1259" s="49"/>
      <c r="VE1259" s="49"/>
      <c r="VF1259" s="49"/>
      <c r="VG1259" s="49"/>
      <c r="VH1259" s="49"/>
      <c r="VI1259" s="49"/>
      <c r="VJ1259" s="49"/>
      <c r="VK1259" s="49"/>
      <c r="VL1259" s="49"/>
      <c r="VM1259" s="49"/>
      <c r="VN1259" s="49"/>
      <c r="VO1259" s="49"/>
      <c r="VP1259" s="49"/>
      <c r="VQ1259" s="49"/>
      <c r="VR1259" s="49"/>
      <c r="VS1259" s="49"/>
      <c r="VT1259" s="49"/>
      <c r="VU1259" s="49"/>
      <c r="VV1259" s="49"/>
      <c r="VW1259" s="49"/>
      <c r="VX1259" s="49"/>
      <c r="VY1259" s="49"/>
      <c r="VZ1259" s="49"/>
      <c r="WA1259" s="49"/>
      <c r="WB1259" s="49"/>
      <c r="WC1259" s="49"/>
      <c r="WD1259" s="49"/>
      <c r="WE1259" s="49"/>
      <c r="WF1259" s="49"/>
      <c r="WG1259" s="49"/>
      <c r="WH1259" s="49"/>
      <c r="WI1259" s="49"/>
      <c r="WJ1259" s="49"/>
      <c r="WK1259" s="49"/>
      <c r="WL1259" s="49"/>
      <c r="WM1259" s="49"/>
      <c r="WN1259" s="49"/>
      <c r="WO1259" s="49"/>
      <c r="WP1259" s="49"/>
      <c r="WQ1259" s="49"/>
      <c r="WR1259" s="49"/>
      <c r="WS1259" s="49"/>
      <c r="WT1259" s="49"/>
      <c r="WU1259" s="49"/>
      <c r="WV1259" s="49"/>
      <c r="WW1259" s="49"/>
      <c r="WX1259" s="49"/>
      <c r="WY1259" s="49"/>
      <c r="WZ1259" s="49"/>
      <c r="XA1259" s="49"/>
      <c r="XB1259" s="49"/>
      <c r="XC1259" s="49"/>
      <c r="XD1259" s="49"/>
      <c r="XE1259" s="49"/>
      <c r="XF1259" s="49"/>
      <c r="XG1259" s="49"/>
      <c r="XH1259" s="49"/>
      <c r="XI1259" s="49"/>
      <c r="XJ1259" s="49"/>
      <c r="XK1259" s="49"/>
      <c r="XL1259" s="49"/>
      <c r="XM1259" s="49"/>
      <c r="XN1259" s="49"/>
      <c r="XO1259" s="49"/>
      <c r="XP1259" s="49"/>
      <c r="XQ1259" s="49"/>
      <c r="XR1259" s="49"/>
      <c r="XS1259" s="49"/>
      <c r="XT1259" s="49"/>
      <c r="XU1259" s="49"/>
      <c r="XV1259" s="49"/>
      <c r="XW1259" s="49"/>
      <c r="XX1259" s="49"/>
      <c r="XY1259" s="49"/>
      <c r="XZ1259" s="49"/>
      <c r="YA1259" s="49"/>
      <c r="YB1259" s="49"/>
      <c r="YC1259" s="49"/>
      <c r="YD1259" s="49"/>
      <c r="YE1259" s="49"/>
      <c r="YF1259" s="49"/>
      <c r="YG1259" s="49"/>
      <c r="YH1259" s="49"/>
      <c r="YI1259" s="49"/>
      <c r="YJ1259" s="49"/>
      <c r="YK1259" s="49"/>
      <c r="YL1259" s="49"/>
      <c r="YM1259" s="49"/>
      <c r="YN1259" s="49"/>
      <c r="YO1259" s="49"/>
      <c r="YP1259" s="49"/>
      <c r="YQ1259" s="49"/>
      <c r="YR1259" s="49"/>
      <c r="YS1259" s="49"/>
      <c r="YT1259" s="49"/>
      <c r="YU1259" s="49"/>
      <c r="YV1259" s="49"/>
      <c r="YW1259" s="49"/>
      <c r="YX1259" s="49"/>
      <c r="YY1259" s="49"/>
      <c r="YZ1259" s="49"/>
      <c r="ZA1259" s="49"/>
      <c r="ZB1259" s="49"/>
      <c r="ZC1259" s="49"/>
      <c r="ZD1259" s="49"/>
      <c r="ZE1259" s="49"/>
      <c r="ZF1259" s="49"/>
      <c r="ZG1259" s="49"/>
      <c r="ZH1259" s="49"/>
      <c r="ZI1259" s="49"/>
      <c r="ZJ1259" s="49"/>
      <c r="ZK1259" s="49"/>
      <c r="ZL1259" s="49"/>
      <c r="ZM1259" s="49"/>
      <c r="ZN1259" s="49"/>
      <c r="ZO1259" s="49"/>
      <c r="ZP1259" s="49"/>
      <c r="ZQ1259" s="49"/>
      <c r="ZR1259" s="49"/>
      <c r="ZS1259" s="49"/>
      <c r="ZT1259" s="49"/>
      <c r="ZU1259" s="49"/>
      <c r="ZV1259" s="49"/>
      <c r="ZW1259" s="49"/>
      <c r="ZX1259" s="49"/>
      <c r="ZY1259" s="49"/>
      <c r="ZZ1259" s="49"/>
      <c r="AAA1259" s="49"/>
      <c r="AAB1259" s="49"/>
      <c r="AAC1259" s="49"/>
      <c r="AAD1259" s="49"/>
      <c r="AAE1259" s="49"/>
      <c r="AAF1259" s="49"/>
      <c r="AAG1259" s="49"/>
      <c r="AAH1259" s="49"/>
      <c r="AAI1259" s="49"/>
    </row>
    <row r="1260" spans="1:711" s="5" customFormat="1">
      <c r="A1260"/>
      <c r="B1260"/>
      <c r="C1260"/>
      <c r="D1260" s="1"/>
      <c r="E1260" s="3"/>
      <c r="F1260" s="7"/>
      <c r="G1260"/>
      <c r="H1260"/>
      <c r="I1260"/>
      <c r="J1260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  <c r="AJ1260" s="49"/>
      <c r="AK1260" s="49"/>
      <c r="AL1260" s="49"/>
      <c r="AM1260" s="49"/>
      <c r="AN1260" s="49"/>
      <c r="AO1260" s="49"/>
      <c r="AP1260" s="49"/>
      <c r="AQ1260" s="49"/>
      <c r="AR1260" s="49"/>
      <c r="AS1260" s="49"/>
      <c r="AT1260" s="49"/>
      <c r="AU1260" s="49"/>
      <c r="AV1260" s="49"/>
      <c r="AW1260" s="49"/>
      <c r="AX1260" s="49"/>
      <c r="AY1260" s="49"/>
      <c r="AZ1260" s="49"/>
      <c r="BA1260" s="49"/>
      <c r="BB1260" s="49"/>
      <c r="BC1260" s="49"/>
      <c r="BD1260" s="49"/>
      <c r="BE1260" s="49"/>
      <c r="BF1260" s="49"/>
      <c r="BG1260" s="49"/>
      <c r="BH1260" s="49"/>
      <c r="BI1260" s="49"/>
      <c r="BJ1260" s="49"/>
      <c r="BK1260" s="49"/>
      <c r="BL1260" s="49"/>
      <c r="BM1260" s="49"/>
      <c r="BN1260" s="49"/>
      <c r="BO1260" s="49"/>
      <c r="BP1260" s="49"/>
      <c r="BQ1260" s="49"/>
      <c r="BR1260" s="49"/>
      <c r="BS1260" s="49"/>
      <c r="BT1260" s="49"/>
      <c r="BU1260" s="49"/>
      <c r="BV1260" s="49"/>
      <c r="BW1260" s="49"/>
      <c r="BX1260" s="49"/>
      <c r="BY1260" s="49"/>
      <c r="BZ1260" s="49"/>
      <c r="CA1260" s="49"/>
      <c r="CB1260" s="49"/>
      <c r="CC1260" s="49"/>
      <c r="CD1260" s="49"/>
      <c r="CE1260" s="49"/>
      <c r="CF1260" s="49"/>
      <c r="CG1260" s="49"/>
      <c r="CH1260" s="49"/>
      <c r="CI1260" s="49"/>
      <c r="CJ1260" s="49"/>
      <c r="CK1260" s="49"/>
      <c r="CL1260" s="49"/>
      <c r="CM1260" s="49"/>
      <c r="CN1260" s="49"/>
      <c r="CO1260" s="49"/>
      <c r="CP1260" s="49"/>
      <c r="CQ1260" s="49"/>
      <c r="CR1260" s="49"/>
      <c r="CS1260" s="49"/>
      <c r="CT1260" s="49"/>
      <c r="CU1260" s="49"/>
      <c r="CV1260" s="49"/>
      <c r="CW1260" s="49"/>
      <c r="CX1260" s="49"/>
      <c r="CY1260" s="49"/>
      <c r="CZ1260" s="49"/>
      <c r="DA1260" s="49"/>
      <c r="DB1260" s="49"/>
      <c r="DC1260" s="49"/>
      <c r="DD1260" s="49"/>
      <c r="DE1260" s="49"/>
      <c r="DF1260" s="49"/>
      <c r="DG1260" s="49"/>
      <c r="DH1260" s="49"/>
      <c r="DI1260" s="49"/>
      <c r="DJ1260" s="49"/>
      <c r="DK1260" s="49"/>
      <c r="DL1260" s="49"/>
      <c r="DM1260" s="49"/>
      <c r="DN1260" s="49"/>
      <c r="DO1260" s="49"/>
      <c r="DP1260" s="49"/>
      <c r="DQ1260" s="49"/>
      <c r="DR1260" s="49"/>
      <c r="DS1260" s="49"/>
      <c r="DT1260" s="49"/>
      <c r="DU1260" s="49"/>
      <c r="DV1260" s="49"/>
      <c r="DW1260" s="49"/>
      <c r="DX1260" s="49"/>
      <c r="DY1260" s="49"/>
      <c r="DZ1260" s="49"/>
      <c r="EA1260" s="49"/>
      <c r="EB1260" s="49"/>
      <c r="EC1260" s="49"/>
      <c r="ED1260" s="49"/>
      <c r="EE1260" s="49"/>
      <c r="EF1260" s="49"/>
      <c r="EG1260" s="49"/>
      <c r="EH1260" s="49"/>
      <c r="EI1260" s="49"/>
      <c r="EJ1260" s="49"/>
      <c r="EK1260" s="49"/>
      <c r="EL1260" s="49"/>
      <c r="EM1260" s="49"/>
      <c r="EN1260" s="49"/>
      <c r="EO1260" s="49"/>
      <c r="EP1260" s="49"/>
      <c r="EQ1260" s="49"/>
      <c r="ER1260" s="49"/>
      <c r="ES1260" s="49"/>
      <c r="ET1260" s="49"/>
      <c r="EU1260" s="49"/>
      <c r="EV1260" s="49"/>
      <c r="EW1260" s="49"/>
      <c r="EX1260" s="49"/>
      <c r="EY1260" s="49"/>
      <c r="EZ1260" s="49"/>
      <c r="FA1260" s="49"/>
      <c r="FB1260" s="49"/>
      <c r="FC1260" s="49"/>
      <c r="FD1260" s="49"/>
      <c r="FE1260" s="49"/>
      <c r="FF1260" s="49"/>
      <c r="FG1260" s="49"/>
      <c r="FH1260" s="49"/>
      <c r="FI1260" s="49"/>
      <c r="FJ1260" s="49"/>
      <c r="FK1260" s="49"/>
      <c r="FL1260" s="49"/>
      <c r="FM1260" s="49"/>
      <c r="FN1260" s="49"/>
      <c r="FO1260" s="49"/>
      <c r="FP1260" s="49"/>
      <c r="FQ1260" s="49"/>
      <c r="FR1260" s="49"/>
      <c r="FS1260" s="49"/>
      <c r="FT1260" s="49"/>
      <c r="FU1260" s="49"/>
      <c r="FV1260" s="49"/>
      <c r="FW1260" s="49"/>
      <c r="FX1260" s="49"/>
      <c r="FY1260" s="49"/>
      <c r="FZ1260" s="49"/>
      <c r="GA1260" s="49"/>
      <c r="GB1260" s="49"/>
      <c r="GC1260" s="49"/>
      <c r="GD1260" s="49"/>
      <c r="GE1260" s="49"/>
      <c r="GF1260" s="49"/>
      <c r="GG1260" s="49"/>
      <c r="GH1260" s="49"/>
      <c r="GI1260" s="49"/>
      <c r="GJ1260" s="49"/>
      <c r="GK1260" s="49"/>
      <c r="GL1260" s="49"/>
      <c r="GM1260" s="49"/>
      <c r="GN1260" s="49"/>
      <c r="GO1260" s="49"/>
      <c r="GP1260" s="49"/>
      <c r="GQ1260" s="49"/>
      <c r="GR1260" s="49"/>
      <c r="GS1260" s="49"/>
      <c r="GT1260" s="49"/>
      <c r="GU1260" s="49"/>
      <c r="GV1260" s="49"/>
      <c r="GW1260" s="49"/>
      <c r="GX1260" s="49"/>
      <c r="GY1260" s="49"/>
      <c r="GZ1260" s="49"/>
      <c r="HA1260" s="49"/>
      <c r="HB1260" s="49"/>
      <c r="HC1260" s="49"/>
      <c r="HD1260" s="49"/>
      <c r="HE1260" s="49"/>
      <c r="HF1260" s="49"/>
      <c r="HG1260" s="49"/>
      <c r="HH1260" s="49"/>
      <c r="HI1260" s="49"/>
      <c r="HJ1260" s="49"/>
      <c r="HK1260" s="49"/>
      <c r="HL1260" s="49"/>
      <c r="HM1260" s="49"/>
      <c r="HN1260" s="49"/>
      <c r="HO1260" s="49"/>
      <c r="HP1260" s="49"/>
      <c r="HQ1260" s="49"/>
      <c r="HR1260" s="49"/>
      <c r="HS1260" s="49"/>
      <c r="HT1260" s="49"/>
      <c r="HU1260" s="49"/>
      <c r="HV1260" s="49"/>
      <c r="HW1260" s="49"/>
      <c r="HX1260" s="49"/>
      <c r="HY1260" s="49"/>
      <c r="HZ1260" s="49"/>
      <c r="IA1260" s="49"/>
      <c r="IB1260" s="49"/>
      <c r="IC1260" s="49"/>
      <c r="ID1260" s="49"/>
      <c r="IE1260" s="49"/>
      <c r="IF1260" s="49"/>
      <c r="IG1260" s="49"/>
      <c r="IH1260" s="49"/>
      <c r="II1260" s="49"/>
      <c r="IJ1260" s="49"/>
      <c r="IK1260" s="49"/>
      <c r="IL1260" s="49"/>
      <c r="IM1260" s="49"/>
      <c r="IN1260" s="49"/>
      <c r="IO1260" s="49"/>
      <c r="IP1260" s="49"/>
      <c r="IQ1260" s="49"/>
      <c r="IR1260" s="49"/>
      <c r="IS1260" s="49"/>
      <c r="IT1260" s="49"/>
      <c r="IU1260" s="49"/>
      <c r="IV1260" s="49"/>
      <c r="IW1260" s="49"/>
      <c r="IX1260" s="49"/>
      <c r="IY1260" s="49"/>
      <c r="IZ1260" s="49"/>
      <c r="JA1260" s="49"/>
      <c r="JB1260" s="49"/>
      <c r="JC1260" s="49"/>
      <c r="JD1260" s="49"/>
      <c r="JE1260" s="49"/>
      <c r="JF1260" s="49"/>
      <c r="JG1260" s="49"/>
      <c r="JH1260" s="49"/>
      <c r="JI1260" s="49"/>
      <c r="JJ1260" s="49"/>
      <c r="JK1260" s="49"/>
      <c r="JL1260" s="49"/>
      <c r="JM1260" s="49"/>
      <c r="JN1260" s="49"/>
      <c r="JO1260" s="49"/>
      <c r="JP1260" s="49"/>
      <c r="JQ1260" s="49"/>
      <c r="JR1260" s="49"/>
      <c r="JS1260" s="49"/>
      <c r="JT1260" s="49"/>
      <c r="JU1260" s="49"/>
      <c r="JV1260" s="49"/>
      <c r="JW1260" s="49"/>
      <c r="JX1260" s="49"/>
      <c r="JY1260" s="49"/>
      <c r="JZ1260" s="49"/>
      <c r="KA1260" s="49"/>
      <c r="KB1260" s="49"/>
      <c r="KC1260" s="49"/>
      <c r="KD1260" s="49"/>
      <c r="KE1260" s="49"/>
      <c r="KF1260" s="49"/>
      <c r="KG1260" s="49"/>
      <c r="KH1260" s="49"/>
      <c r="KI1260" s="49"/>
      <c r="KJ1260" s="49"/>
      <c r="KK1260" s="49"/>
      <c r="KL1260" s="49"/>
      <c r="KM1260" s="49"/>
      <c r="KN1260" s="49"/>
      <c r="KO1260" s="49"/>
      <c r="KP1260" s="49"/>
      <c r="KQ1260" s="49"/>
      <c r="KR1260" s="49"/>
      <c r="KS1260" s="49"/>
      <c r="KT1260" s="49"/>
      <c r="KU1260" s="49"/>
      <c r="KV1260" s="49"/>
      <c r="KW1260" s="49"/>
      <c r="KX1260" s="49"/>
      <c r="KY1260" s="49"/>
      <c r="KZ1260" s="49"/>
      <c r="LA1260" s="49"/>
      <c r="LB1260" s="49"/>
      <c r="LC1260" s="49"/>
      <c r="LD1260" s="49"/>
      <c r="LE1260" s="49"/>
      <c r="LF1260" s="49"/>
      <c r="LG1260" s="49"/>
      <c r="LH1260" s="49"/>
      <c r="LI1260" s="49"/>
      <c r="LJ1260" s="49"/>
      <c r="LK1260" s="49"/>
      <c r="LL1260" s="49"/>
      <c r="LM1260" s="49"/>
      <c r="LN1260" s="49"/>
      <c r="LO1260" s="49"/>
      <c r="LP1260" s="49"/>
      <c r="LQ1260" s="49"/>
      <c r="LR1260" s="49"/>
      <c r="LS1260" s="49"/>
      <c r="LT1260" s="49"/>
      <c r="LU1260" s="49"/>
      <c r="LV1260" s="49"/>
      <c r="LW1260" s="49"/>
      <c r="LX1260" s="49"/>
      <c r="LY1260" s="49"/>
      <c r="LZ1260" s="49"/>
      <c r="MA1260" s="49"/>
      <c r="MB1260" s="49"/>
      <c r="MC1260" s="49"/>
      <c r="MD1260" s="49"/>
      <c r="ME1260" s="49"/>
      <c r="MF1260" s="49"/>
      <c r="MG1260" s="49"/>
      <c r="MH1260" s="49"/>
      <c r="MI1260" s="49"/>
      <c r="MJ1260" s="49"/>
      <c r="MK1260" s="49"/>
      <c r="ML1260" s="49"/>
      <c r="MM1260" s="49"/>
      <c r="MN1260" s="49"/>
      <c r="MO1260" s="49"/>
      <c r="MP1260" s="49"/>
      <c r="MQ1260" s="49"/>
      <c r="MR1260" s="49"/>
      <c r="MS1260" s="49"/>
      <c r="MT1260" s="49"/>
      <c r="MU1260" s="49"/>
      <c r="MV1260" s="49"/>
      <c r="MW1260" s="49"/>
      <c r="MX1260" s="49"/>
      <c r="MY1260" s="49"/>
      <c r="MZ1260" s="49"/>
      <c r="NA1260" s="49"/>
      <c r="NB1260" s="49"/>
      <c r="NC1260" s="49"/>
      <c r="ND1260" s="49"/>
      <c r="NE1260" s="49"/>
      <c r="NF1260" s="49"/>
      <c r="NG1260" s="49"/>
      <c r="NH1260" s="49"/>
      <c r="NI1260" s="49"/>
      <c r="NJ1260" s="49"/>
      <c r="NK1260" s="49"/>
      <c r="NL1260" s="49"/>
      <c r="NM1260" s="49"/>
      <c r="NN1260" s="49"/>
      <c r="NO1260" s="49"/>
      <c r="NP1260" s="49"/>
      <c r="NQ1260" s="49"/>
      <c r="NR1260" s="49"/>
      <c r="NS1260" s="49"/>
      <c r="NT1260" s="49"/>
      <c r="NU1260" s="49"/>
      <c r="NV1260" s="49"/>
      <c r="NW1260" s="49"/>
      <c r="NX1260" s="49"/>
      <c r="NY1260" s="49"/>
      <c r="NZ1260" s="49"/>
      <c r="OA1260" s="49"/>
      <c r="OB1260" s="49"/>
      <c r="OC1260" s="49"/>
      <c r="OD1260" s="49"/>
      <c r="OE1260" s="49"/>
      <c r="OF1260" s="49"/>
      <c r="OG1260" s="49"/>
      <c r="OH1260" s="49"/>
      <c r="OI1260" s="49"/>
      <c r="OJ1260" s="49"/>
      <c r="OK1260" s="49"/>
      <c r="OL1260" s="49"/>
      <c r="OM1260" s="49"/>
      <c r="ON1260" s="49"/>
      <c r="OO1260" s="49"/>
      <c r="OP1260" s="49"/>
      <c r="OQ1260" s="49"/>
      <c r="OR1260" s="49"/>
      <c r="OS1260" s="49"/>
      <c r="OT1260" s="49"/>
      <c r="OU1260" s="49"/>
      <c r="OV1260" s="49"/>
      <c r="OW1260" s="49"/>
      <c r="OX1260" s="49"/>
      <c r="OY1260" s="49"/>
      <c r="OZ1260" s="49"/>
      <c r="PA1260" s="49"/>
      <c r="PB1260" s="49"/>
      <c r="PC1260" s="49"/>
      <c r="PD1260" s="49"/>
      <c r="PE1260" s="49"/>
      <c r="PF1260" s="49"/>
      <c r="PG1260" s="49"/>
      <c r="PH1260" s="49"/>
      <c r="PI1260" s="49"/>
      <c r="PJ1260" s="49"/>
      <c r="PK1260" s="49"/>
      <c r="PL1260" s="49"/>
      <c r="PM1260" s="49"/>
      <c r="PN1260" s="49"/>
      <c r="PO1260" s="49"/>
      <c r="PP1260" s="49"/>
      <c r="PQ1260" s="49"/>
      <c r="PR1260" s="49"/>
      <c r="PS1260" s="49"/>
      <c r="PT1260" s="49"/>
      <c r="PU1260" s="49"/>
      <c r="PV1260" s="49"/>
      <c r="PW1260" s="49"/>
      <c r="PX1260" s="49"/>
      <c r="PY1260" s="49"/>
      <c r="PZ1260" s="49"/>
      <c r="QA1260" s="49"/>
      <c r="QB1260" s="49"/>
      <c r="QC1260" s="49"/>
      <c r="QD1260" s="49"/>
      <c r="QE1260" s="49"/>
      <c r="QF1260" s="49"/>
      <c r="QG1260" s="49"/>
      <c r="QH1260" s="49"/>
      <c r="QI1260" s="49"/>
      <c r="QJ1260" s="49"/>
      <c r="QK1260" s="49"/>
      <c r="QL1260" s="49"/>
      <c r="QM1260" s="49"/>
      <c r="QN1260" s="49"/>
      <c r="QO1260" s="49"/>
      <c r="QP1260" s="49"/>
      <c r="QQ1260" s="49"/>
      <c r="QR1260" s="49"/>
      <c r="QS1260" s="49"/>
      <c r="QT1260" s="49"/>
      <c r="QU1260" s="49"/>
      <c r="QV1260" s="49"/>
      <c r="QW1260" s="49"/>
      <c r="QX1260" s="49"/>
      <c r="QY1260" s="49"/>
      <c r="QZ1260" s="49"/>
      <c r="RA1260" s="49"/>
      <c r="RB1260" s="49"/>
      <c r="RC1260" s="49"/>
      <c r="RD1260" s="49"/>
      <c r="RE1260" s="49"/>
      <c r="RF1260" s="49"/>
      <c r="RG1260" s="49"/>
      <c r="RH1260" s="49"/>
      <c r="RI1260" s="49"/>
      <c r="RJ1260" s="49"/>
      <c r="RK1260" s="49"/>
      <c r="RL1260" s="49"/>
      <c r="RM1260" s="49"/>
      <c r="RN1260" s="49"/>
      <c r="RO1260" s="49"/>
      <c r="RP1260" s="49"/>
      <c r="RQ1260" s="49"/>
      <c r="RR1260" s="49"/>
      <c r="RS1260" s="49"/>
      <c r="RT1260" s="49"/>
      <c r="RU1260" s="49"/>
      <c r="RV1260" s="49"/>
      <c r="RW1260" s="49"/>
      <c r="RX1260" s="49"/>
      <c r="RY1260" s="49"/>
      <c r="RZ1260" s="49"/>
      <c r="SA1260" s="49"/>
      <c r="SB1260" s="49"/>
      <c r="SC1260" s="49"/>
      <c r="SD1260" s="49"/>
      <c r="SE1260" s="49"/>
      <c r="SF1260" s="49"/>
      <c r="SG1260" s="49"/>
      <c r="SH1260" s="49"/>
      <c r="SI1260" s="49"/>
      <c r="SJ1260" s="49"/>
      <c r="SK1260" s="49"/>
      <c r="SL1260" s="49"/>
      <c r="SM1260" s="49"/>
      <c r="SN1260" s="49"/>
      <c r="SO1260" s="49"/>
      <c r="SP1260" s="49"/>
      <c r="SQ1260" s="49"/>
      <c r="SR1260" s="49"/>
      <c r="SS1260" s="49"/>
      <c r="ST1260" s="49"/>
      <c r="SU1260" s="49"/>
      <c r="SV1260" s="49"/>
      <c r="SW1260" s="49"/>
      <c r="SX1260" s="49"/>
      <c r="SY1260" s="49"/>
      <c r="SZ1260" s="49"/>
      <c r="TA1260" s="49"/>
      <c r="TB1260" s="49"/>
      <c r="TC1260" s="49"/>
      <c r="TD1260" s="49"/>
      <c r="TE1260" s="49"/>
      <c r="TF1260" s="49"/>
      <c r="TG1260" s="49"/>
      <c r="TH1260" s="49"/>
      <c r="TI1260" s="49"/>
      <c r="TJ1260" s="49"/>
      <c r="TK1260" s="49"/>
      <c r="TL1260" s="49"/>
      <c r="TM1260" s="49"/>
      <c r="TN1260" s="49"/>
      <c r="TO1260" s="49"/>
      <c r="TP1260" s="49"/>
      <c r="TQ1260" s="49"/>
      <c r="TR1260" s="49"/>
      <c r="TS1260" s="49"/>
      <c r="TT1260" s="49"/>
      <c r="TU1260" s="49"/>
      <c r="TV1260" s="49"/>
      <c r="TW1260" s="49"/>
      <c r="TX1260" s="49"/>
      <c r="TY1260" s="49"/>
      <c r="TZ1260" s="49"/>
      <c r="UA1260" s="49"/>
      <c r="UB1260" s="49"/>
      <c r="UC1260" s="49"/>
      <c r="UD1260" s="49"/>
      <c r="UE1260" s="49"/>
      <c r="UF1260" s="49"/>
      <c r="UG1260" s="49"/>
      <c r="UH1260" s="49"/>
      <c r="UI1260" s="49"/>
      <c r="UJ1260" s="49"/>
      <c r="UK1260" s="49"/>
      <c r="UL1260" s="49"/>
      <c r="UM1260" s="49"/>
      <c r="UN1260" s="49"/>
      <c r="UO1260" s="49"/>
      <c r="UP1260" s="49"/>
      <c r="UQ1260" s="49"/>
      <c r="UR1260" s="49"/>
      <c r="US1260" s="49"/>
      <c r="UT1260" s="49"/>
      <c r="UU1260" s="49"/>
      <c r="UV1260" s="49"/>
      <c r="UW1260" s="49"/>
      <c r="UX1260" s="49"/>
      <c r="UY1260" s="49"/>
      <c r="UZ1260" s="49"/>
      <c r="VA1260" s="49"/>
      <c r="VB1260" s="49"/>
      <c r="VC1260" s="49"/>
      <c r="VD1260" s="49"/>
      <c r="VE1260" s="49"/>
      <c r="VF1260" s="49"/>
      <c r="VG1260" s="49"/>
      <c r="VH1260" s="49"/>
      <c r="VI1260" s="49"/>
      <c r="VJ1260" s="49"/>
      <c r="VK1260" s="49"/>
      <c r="VL1260" s="49"/>
      <c r="VM1260" s="49"/>
      <c r="VN1260" s="49"/>
      <c r="VO1260" s="49"/>
      <c r="VP1260" s="49"/>
      <c r="VQ1260" s="49"/>
      <c r="VR1260" s="49"/>
      <c r="VS1260" s="49"/>
      <c r="VT1260" s="49"/>
      <c r="VU1260" s="49"/>
      <c r="VV1260" s="49"/>
      <c r="VW1260" s="49"/>
      <c r="VX1260" s="49"/>
      <c r="VY1260" s="49"/>
      <c r="VZ1260" s="49"/>
      <c r="WA1260" s="49"/>
      <c r="WB1260" s="49"/>
      <c r="WC1260" s="49"/>
      <c r="WD1260" s="49"/>
      <c r="WE1260" s="49"/>
      <c r="WF1260" s="49"/>
      <c r="WG1260" s="49"/>
      <c r="WH1260" s="49"/>
      <c r="WI1260" s="49"/>
      <c r="WJ1260" s="49"/>
      <c r="WK1260" s="49"/>
      <c r="WL1260" s="49"/>
      <c r="WM1260" s="49"/>
      <c r="WN1260" s="49"/>
      <c r="WO1260" s="49"/>
      <c r="WP1260" s="49"/>
      <c r="WQ1260" s="49"/>
      <c r="WR1260" s="49"/>
      <c r="WS1260" s="49"/>
      <c r="WT1260" s="49"/>
      <c r="WU1260" s="49"/>
      <c r="WV1260" s="49"/>
      <c r="WW1260" s="49"/>
      <c r="WX1260" s="49"/>
      <c r="WY1260" s="49"/>
      <c r="WZ1260" s="49"/>
      <c r="XA1260" s="49"/>
      <c r="XB1260" s="49"/>
      <c r="XC1260" s="49"/>
      <c r="XD1260" s="49"/>
      <c r="XE1260" s="49"/>
      <c r="XF1260" s="49"/>
      <c r="XG1260" s="49"/>
      <c r="XH1260" s="49"/>
      <c r="XI1260" s="49"/>
      <c r="XJ1260" s="49"/>
      <c r="XK1260" s="49"/>
      <c r="XL1260" s="49"/>
      <c r="XM1260" s="49"/>
      <c r="XN1260" s="49"/>
      <c r="XO1260" s="49"/>
      <c r="XP1260" s="49"/>
      <c r="XQ1260" s="49"/>
      <c r="XR1260" s="49"/>
      <c r="XS1260" s="49"/>
      <c r="XT1260" s="49"/>
      <c r="XU1260" s="49"/>
      <c r="XV1260" s="49"/>
      <c r="XW1260" s="49"/>
      <c r="XX1260" s="49"/>
      <c r="XY1260" s="49"/>
      <c r="XZ1260" s="49"/>
      <c r="YA1260" s="49"/>
      <c r="YB1260" s="49"/>
      <c r="YC1260" s="49"/>
      <c r="YD1260" s="49"/>
      <c r="YE1260" s="49"/>
      <c r="YF1260" s="49"/>
      <c r="YG1260" s="49"/>
      <c r="YH1260" s="49"/>
      <c r="YI1260" s="49"/>
      <c r="YJ1260" s="49"/>
      <c r="YK1260" s="49"/>
      <c r="YL1260" s="49"/>
      <c r="YM1260" s="49"/>
      <c r="YN1260" s="49"/>
      <c r="YO1260" s="49"/>
      <c r="YP1260" s="49"/>
      <c r="YQ1260" s="49"/>
      <c r="YR1260" s="49"/>
      <c r="YS1260" s="49"/>
      <c r="YT1260" s="49"/>
      <c r="YU1260" s="49"/>
      <c r="YV1260" s="49"/>
      <c r="YW1260" s="49"/>
      <c r="YX1260" s="49"/>
      <c r="YY1260" s="49"/>
      <c r="YZ1260" s="49"/>
      <c r="ZA1260" s="49"/>
      <c r="ZB1260" s="49"/>
      <c r="ZC1260" s="49"/>
      <c r="ZD1260" s="49"/>
      <c r="ZE1260" s="49"/>
      <c r="ZF1260" s="49"/>
      <c r="ZG1260" s="49"/>
      <c r="ZH1260" s="49"/>
      <c r="ZI1260" s="49"/>
      <c r="ZJ1260" s="49"/>
      <c r="ZK1260" s="49"/>
      <c r="ZL1260" s="49"/>
      <c r="ZM1260" s="49"/>
      <c r="ZN1260" s="49"/>
      <c r="ZO1260" s="49"/>
      <c r="ZP1260" s="49"/>
      <c r="ZQ1260" s="49"/>
      <c r="ZR1260" s="49"/>
      <c r="ZS1260" s="49"/>
      <c r="ZT1260" s="49"/>
      <c r="ZU1260" s="49"/>
      <c r="ZV1260" s="49"/>
      <c r="ZW1260" s="49"/>
      <c r="ZX1260" s="49"/>
      <c r="ZY1260" s="49"/>
      <c r="ZZ1260" s="49"/>
      <c r="AAA1260" s="49"/>
      <c r="AAB1260" s="49"/>
      <c r="AAC1260" s="49"/>
      <c r="AAD1260" s="49"/>
      <c r="AAE1260" s="49"/>
      <c r="AAF1260" s="49"/>
      <c r="AAG1260" s="49"/>
      <c r="AAH1260" s="49"/>
      <c r="AAI1260" s="49"/>
    </row>
    <row r="1261" spans="1:711" s="5" customFormat="1">
      <c r="A1261"/>
      <c r="B1261"/>
      <c r="C1261"/>
      <c r="D1261" s="1"/>
      <c r="E1261" s="3"/>
      <c r="F1261" s="7"/>
      <c r="G1261"/>
      <c r="H1261"/>
      <c r="I1261"/>
      <c r="J1261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  <c r="AJ1261" s="49"/>
      <c r="AK1261" s="49"/>
      <c r="AL1261" s="49"/>
      <c r="AM1261" s="49"/>
      <c r="AN1261" s="49"/>
      <c r="AO1261" s="49"/>
      <c r="AP1261" s="49"/>
      <c r="AQ1261" s="49"/>
      <c r="AR1261" s="49"/>
      <c r="AS1261" s="49"/>
      <c r="AT1261" s="49"/>
      <c r="AU1261" s="49"/>
      <c r="AV1261" s="49"/>
      <c r="AW1261" s="49"/>
      <c r="AX1261" s="49"/>
      <c r="AY1261" s="49"/>
      <c r="AZ1261" s="49"/>
      <c r="BA1261" s="49"/>
      <c r="BB1261" s="49"/>
      <c r="BC1261" s="49"/>
      <c r="BD1261" s="49"/>
      <c r="BE1261" s="49"/>
      <c r="BF1261" s="49"/>
      <c r="BG1261" s="49"/>
      <c r="BH1261" s="49"/>
      <c r="BI1261" s="49"/>
      <c r="BJ1261" s="49"/>
      <c r="BK1261" s="49"/>
      <c r="BL1261" s="49"/>
      <c r="BM1261" s="49"/>
      <c r="BN1261" s="49"/>
      <c r="BO1261" s="49"/>
      <c r="BP1261" s="49"/>
      <c r="BQ1261" s="49"/>
      <c r="BR1261" s="49"/>
      <c r="BS1261" s="49"/>
      <c r="BT1261" s="49"/>
      <c r="BU1261" s="49"/>
      <c r="BV1261" s="49"/>
      <c r="BW1261" s="49"/>
      <c r="BX1261" s="49"/>
      <c r="BY1261" s="49"/>
      <c r="BZ1261" s="49"/>
      <c r="CA1261" s="49"/>
      <c r="CB1261" s="49"/>
      <c r="CC1261" s="49"/>
      <c r="CD1261" s="49"/>
      <c r="CE1261" s="49"/>
      <c r="CF1261" s="49"/>
      <c r="CG1261" s="49"/>
      <c r="CH1261" s="49"/>
      <c r="CI1261" s="49"/>
      <c r="CJ1261" s="49"/>
      <c r="CK1261" s="49"/>
      <c r="CL1261" s="49"/>
      <c r="CM1261" s="49"/>
      <c r="CN1261" s="49"/>
      <c r="CO1261" s="49"/>
      <c r="CP1261" s="49"/>
      <c r="CQ1261" s="49"/>
      <c r="CR1261" s="49"/>
      <c r="CS1261" s="49"/>
      <c r="CT1261" s="49"/>
      <c r="CU1261" s="49"/>
      <c r="CV1261" s="49"/>
      <c r="CW1261" s="49"/>
      <c r="CX1261" s="49"/>
      <c r="CY1261" s="49"/>
      <c r="CZ1261" s="49"/>
      <c r="DA1261" s="49"/>
      <c r="DB1261" s="49"/>
      <c r="DC1261" s="49"/>
      <c r="DD1261" s="49"/>
      <c r="DE1261" s="49"/>
      <c r="DF1261" s="49"/>
      <c r="DG1261" s="49"/>
      <c r="DH1261" s="49"/>
      <c r="DI1261" s="49"/>
      <c r="DJ1261" s="49"/>
      <c r="DK1261" s="49"/>
      <c r="DL1261" s="49"/>
      <c r="DM1261" s="49"/>
      <c r="DN1261" s="49"/>
      <c r="DO1261" s="49"/>
      <c r="DP1261" s="49"/>
      <c r="DQ1261" s="49"/>
      <c r="DR1261" s="49"/>
      <c r="DS1261" s="49"/>
      <c r="DT1261" s="49"/>
      <c r="DU1261" s="49"/>
      <c r="DV1261" s="49"/>
      <c r="DW1261" s="49"/>
      <c r="DX1261" s="49"/>
      <c r="DY1261" s="49"/>
      <c r="DZ1261" s="49"/>
      <c r="EA1261" s="49"/>
      <c r="EB1261" s="49"/>
      <c r="EC1261" s="49"/>
      <c r="ED1261" s="49"/>
      <c r="EE1261" s="49"/>
      <c r="EF1261" s="49"/>
      <c r="EG1261" s="49"/>
      <c r="EH1261" s="49"/>
      <c r="EI1261" s="49"/>
      <c r="EJ1261" s="49"/>
      <c r="EK1261" s="49"/>
      <c r="EL1261" s="49"/>
      <c r="EM1261" s="49"/>
      <c r="EN1261" s="49"/>
      <c r="EO1261" s="49"/>
      <c r="EP1261" s="49"/>
      <c r="EQ1261" s="49"/>
      <c r="ER1261" s="49"/>
      <c r="ES1261" s="49"/>
      <c r="ET1261" s="49"/>
      <c r="EU1261" s="49"/>
      <c r="EV1261" s="49"/>
      <c r="EW1261" s="49"/>
      <c r="EX1261" s="49"/>
      <c r="EY1261" s="49"/>
      <c r="EZ1261" s="49"/>
      <c r="FA1261" s="49"/>
      <c r="FB1261" s="49"/>
      <c r="FC1261" s="49"/>
      <c r="FD1261" s="49"/>
      <c r="FE1261" s="49"/>
      <c r="FF1261" s="49"/>
      <c r="FG1261" s="49"/>
      <c r="FH1261" s="49"/>
      <c r="FI1261" s="49"/>
      <c r="FJ1261" s="49"/>
      <c r="FK1261" s="49"/>
      <c r="FL1261" s="49"/>
      <c r="FM1261" s="49"/>
      <c r="FN1261" s="49"/>
      <c r="FO1261" s="49"/>
      <c r="FP1261" s="49"/>
      <c r="FQ1261" s="49"/>
      <c r="FR1261" s="49"/>
      <c r="FS1261" s="49"/>
      <c r="FT1261" s="49"/>
      <c r="FU1261" s="49"/>
      <c r="FV1261" s="49"/>
      <c r="FW1261" s="49"/>
      <c r="FX1261" s="49"/>
      <c r="FY1261" s="49"/>
      <c r="FZ1261" s="49"/>
      <c r="GA1261" s="49"/>
      <c r="GB1261" s="49"/>
      <c r="GC1261" s="49"/>
      <c r="GD1261" s="49"/>
      <c r="GE1261" s="49"/>
      <c r="GF1261" s="49"/>
      <c r="GG1261" s="49"/>
      <c r="GH1261" s="49"/>
      <c r="GI1261" s="49"/>
      <c r="GJ1261" s="49"/>
      <c r="GK1261" s="49"/>
      <c r="GL1261" s="49"/>
      <c r="GM1261" s="49"/>
      <c r="GN1261" s="49"/>
      <c r="GO1261" s="49"/>
      <c r="GP1261" s="49"/>
      <c r="GQ1261" s="49"/>
      <c r="GR1261" s="49"/>
      <c r="GS1261" s="49"/>
      <c r="GT1261" s="49"/>
      <c r="GU1261" s="49"/>
      <c r="GV1261" s="49"/>
      <c r="GW1261" s="49"/>
      <c r="GX1261" s="49"/>
      <c r="GY1261" s="49"/>
      <c r="GZ1261" s="49"/>
      <c r="HA1261" s="49"/>
      <c r="HB1261" s="49"/>
      <c r="HC1261" s="49"/>
      <c r="HD1261" s="49"/>
      <c r="HE1261" s="49"/>
      <c r="HF1261" s="49"/>
      <c r="HG1261" s="49"/>
      <c r="HH1261" s="49"/>
      <c r="HI1261" s="49"/>
      <c r="HJ1261" s="49"/>
      <c r="HK1261" s="49"/>
      <c r="HL1261" s="49"/>
      <c r="HM1261" s="49"/>
      <c r="HN1261" s="49"/>
      <c r="HO1261" s="49"/>
      <c r="HP1261" s="49"/>
      <c r="HQ1261" s="49"/>
      <c r="HR1261" s="49"/>
      <c r="HS1261" s="49"/>
      <c r="HT1261" s="49"/>
      <c r="HU1261" s="49"/>
      <c r="HV1261" s="49"/>
      <c r="HW1261" s="49"/>
      <c r="HX1261" s="49"/>
      <c r="HY1261" s="49"/>
      <c r="HZ1261" s="49"/>
      <c r="IA1261" s="49"/>
      <c r="IB1261" s="49"/>
      <c r="IC1261" s="49"/>
      <c r="ID1261" s="49"/>
      <c r="IE1261" s="49"/>
      <c r="IF1261" s="49"/>
      <c r="IG1261" s="49"/>
      <c r="IH1261" s="49"/>
      <c r="II1261" s="49"/>
      <c r="IJ1261" s="49"/>
      <c r="IK1261" s="49"/>
      <c r="IL1261" s="49"/>
      <c r="IM1261" s="49"/>
      <c r="IN1261" s="49"/>
      <c r="IO1261" s="49"/>
      <c r="IP1261" s="49"/>
      <c r="IQ1261" s="49"/>
      <c r="IR1261" s="49"/>
      <c r="IS1261" s="49"/>
      <c r="IT1261" s="49"/>
      <c r="IU1261" s="49"/>
      <c r="IV1261" s="49"/>
      <c r="IW1261" s="49"/>
      <c r="IX1261" s="49"/>
      <c r="IY1261" s="49"/>
      <c r="IZ1261" s="49"/>
      <c r="JA1261" s="49"/>
      <c r="JB1261" s="49"/>
      <c r="JC1261" s="49"/>
      <c r="JD1261" s="49"/>
      <c r="JE1261" s="49"/>
      <c r="JF1261" s="49"/>
      <c r="JG1261" s="49"/>
      <c r="JH1261" s="49"/>
      <c r="JI1261" s="49"/>
      <c r="JJ1261" s="49"/>
      <c r="JK1261" s="49"/>
      <c r="JL1261" s="49"/>
      <c r="JM1261" s="49"/>
      <c r="JN1261" s="49"/>
      <c r="JO1261" s="49"/>
      <c r="JP1261" s="49"/>
      <c r="JQ1261" s="49"/>
      <c r="JR1261" s="49"/>
      <c r="JS1261" s="49"/>
      <c r="JT1261" s="49"/>
      <c r="JU1261" s="49"/>
      <c r="JV1261" s="49"/>
      <c r="JW1261" s="49"/>
      <c r="JX1261" s="49"/>
      <c r="JY1261" s="49"/>
      <c r="JZ1261" s="49"/>
      <c r="KA1261" s="49"/>
      <c r="KB1261" s="49"/>
      <c r="KC1261" s="49"/>
      <c r="KD1261" s="49"/>
      <c r="KE1261" s="49"/>
      <c r="KF1261" s="49"/>
      <c r="KG1261" s="49"/>
      <c r="KH1261" s="49"/>
      <c r="KI1261" s="49"/>
      <c r="KJ1261" s="49"/>
      <c r="KK1261" s="49"/>
      <c r="KL1261" s="49"/>
      <c r="KM1261" s="49"/>
      <c r="KN1261" s="49"/>
      <c r="KO1261" s="49"/>
      <c r="KP1261" s="49"/>
      <c r="KQ1261" s="49"/>
      <c r="KR1261" s="49"/>
      <c r="KS1261" s="49"/>
      <c r="KT1261" s="49"/>
      <c r="KU1261" s="49"/>
      <c r="KV1261" s="49"/>
      <c r="KW1261" s="49"/>
      <c r="KX1261" s="49"/>
      <c r="KY1261" s="49"/>
      <c r="KZ1261" s="49"/>
      <c r="LA1261" s="49"/>
      <c r="LB1261" s="49"/>
      <c r="LC1261" s="49"/>
      <c r="LD1261" s="49"/>
      <c r="LE1261" s="49"/>
      <c r="LF1261" s="49"/>
      <c r="LG1261" s="49"/>
      <c r="LH1261" s="49"/>
      <c r="LI1261" s="49"/>
      <c r="LJ1261" s="49"/>
      <c r="LK1261" s="49"/>
      <c r="LL1261" s="49"/>
      <c r="LM1261" s="49"/>
      <c r="LN1261" s="49"/>
      <c r="LO1261" s="49"/>
      <c r="LP1261" s="49"/>
      <c r="LQ1261" s="49"/>
      <c r="LR1261" s="49"/>
      <c r="LS1261" s="49"/>
      <c r="LT1261" s="49"/>
      <c r="LU1261" s="49"/>
      <c r="LV1261" s="49"/>
      <c r="LW1261" s="49"/>
      <c r="LX1261" s="49"/>
      <c r="LY1261" s="49"/>
      <c r="LZ1261" s="49"/>
      <c r="MA1261" s="49"/>
      <c r="MB1261" s="49"/>
      <c r="MC1261" s="49"/>
      <c r="MD1261" s="49"/>
      <c r="ME1261" s="49"/>
      <c r="MF1261" s="49"/>
      <c r="MG1261" s="49"/>
      <c r="MH1261" s="49"/>
      <c r="MI1261" s="49"/>
      <c r="MJ1261" s="49"/>
      <c r="MK1261" s="49"/>
      <c r="ML1261" s="49"/>
      <c r="MM1261" s="49"/>
      <c r="MN1261" s="49"/>
      <c r="MO1261" s="49"/>
      <c r="MP1261" s="49"/>
      <c r="MQ1261" s="49"/>
      <c r="MR1261" s="49"/>
      <c r="MS1261" s="49"/>
      <c r="MT1261" s="49"/>
      <c r="MU1261" s="49"/>
      <c r="MV1261" s="49"/>
      <c r="MW1261" s="49"/>
      <c r="MX1261" s="49"/>
      <c r="MY1261" s="49"/>
      <c r="MZ1261" s="49"/>
      <c r="NA1261" s="49"/>
      <c r="NB1261" s="49"/>
      <c r="NC1261" s="49"/>
      <c r="ND1261" s="49"/>
      <c r="NE1261" s="49"/>
      <c r="NF1261" s="49"/>
      <c r="NG1261" s="49"/>
      <c r="NH1261" s="49"/>
      <c r="NI1261" s="49"/>
      <c r="NJ1261" s="49"/>
      <c r="NK1261" s="49"/>
      <c r="NL1261" s="49"/>
      <c r="NM1261" s="49"/>
      <c r="NN1261" s="49"/>
      <c r="NO1261" s="49"/>
      <c r="NP1261" s="49"/>
      <c r="NQ1261" s="49"/>
      <c r="NR1261" s="49"/>
      <c r="NS1261" s="49"/>
      <c r="NT1261" s="49"/>
      <c r="NU1261" s="49"/>
      <c r="NV1261" s="49"/>
      <c r="NW1261" s="49"/>
      <c r="NX1261" s="49"/>
      <c r="NY1261" s="49"/>
      <c r="NZ1261" s="49"/>
      <c r="OA1261" s="49"/>
      <c r="OB1261" s="49"/>
      <c r="OC1261" s="49"/>
      <c r="OD1261" s="49"/>
      <c r="OE1261" s="49"/>
      <c r="OF1261" s="49"/>
      <c r="OG1261" s="49"/>
      <c r="OH1261" s="49"/>
      <c r="OI1261" s="49"/>
      <c r="OJ1261" s="49"/>
      <c r="OK1261" s="49"/>
      <c r="OL1261" s="49"/>
      <c r="OM1261" s="49"/>
      <c r="ON1261" s="49"/>
      <c r="OO1261" s="49"/>
      <c r="OP1261" s="49"/>
      <c r="OQ1261" s="49"/>
      <c r="OR1261" s="49"/>
      <c r="OS1261" s="49"/>
      <c r="OT1261" s="49"/>
      <c r="OU1261" s="49"/>
      <c r="OV1261" s="49"/>
      <c r="OW1261" s="49"/>
      <c r="OX1261" s="49"/>
      <c r="OY1261" s="49"/>
      <c r="OZ1261" s="49"/>
      <c r="PA1261" s="49"/>
      <c r="PB1261" s="49"/>
      <c r="PC1261" s="49"/>
      <c r="PD1261" s="49"/>
      <c r="PE1261" s="49"/>
      <c r="PF1261" s="49"/>
      <c r="PG1261" s="49"/>
      <c r="PH1261" s="49"/>
      <c r="PI1261" s="49"/>
      <c r="PJ1261" s="49"/>
      <c r="PK1261" s="49"/>
      <c r="PL1261" s="49"/>
      <c r="PM1261" s="49"/>
      <c r="PN1261" s="49"/>
      <c r="PO1261" s="49"/>
      <c r="PP1261" s="49"/>
      <c r="PQ1261" s="49"/>
      <c r="PR1261" s="49"/>
      <c r="PS1261" s="49"/>
      <c r="PT1261" s="49"/>
      <c r="PU1261" s="49"/>
      <c r="PV1261" s="49"/>
      <c r="PW1261" s="49"/>
      <c r="PX1261" s="49"/>
      <c r="PY1261" s="49"/>
      <c r="PZ1261" s="49"/>
      <c r="QA1261" s="49"/>
      <c r="QB1261" s="49"/>
      <c r="QC1261" s="49"/>
      <c r="QD1261" s="49"/>
      <c r="QE1261" s="49"/>
      <c r="QF1261" s="49"/>
      <c r="QG1261" s="49"/>
      <c r="QH1261" s="49"/>
      <c r="QI1261" s="49"/>
      <c r="QJ1261" s="49"/>
      <c r="QK1261" s="49"/>
      <c r="QL1261" s="49"/>
      <c r="QM1261" s="49"/>
      <c r="QN1261" s="49"/>
      <c r="QO1261" s="49"/>
      <c r="QP1261" s="49"/>
      <c r="QQ1261" s="49"/>
      <c r="QR1261" s="49"/>
      <c r="QS1261" s="49"/>
      <c r="QT1261" s="49"/>
      <c r="QU1261" s="49"/>
      <c r="QV1261" s="49"/>
      <c r="QW1261" s="49"/>
      <c r="QX1261" s="49"/>
      <c r="QY1261" s="49"/>
      <c r="QZ1261" s="49"/>
      <c r="RA1261" s="49"/>
      <c r="RB1261" s="49"/>
      <c r="RC1261" s="49"/>
      <c r="RD1261" s="49"/>
      <c r="RE1261" s="49"/>
      <c r="RF1261" s="49"/>
      <c r="RG1261" s="49"/>
      <c r="RH1261" s="49"/>
      <c r="RI1261" s="49"/>
      <c r="RJ1261" s="49"/>
      <c r="RK1261" s="49"/>
      <c r="RL1261" s="49"/>
      <c r="RM1261" s="49"/>
      <c r="RN1261" s="49"/>
      <c r="RO1261" s="49"/>
      <c r="RP1261" s="49"/>
      <c r="RQ1261" s="49"/>
      <c r="RR1261" s="49"/>
      <c r="RS1261" s="49"/>
      <c r="RT1261" s="49"/>
      <c r="RU1261" s="49"/>
      <c r="RV1261" s="49"/>
      <c r="RW1261" s="49"/>
      <c r="RX1261" s="49"/>
      <c r="RY1261" s="49"/>
      <c r="RZ1261" s="49"/>
      <c r="SA1261" s="49"/>
      <c r="SB1261" s="49"/>
      <c r="SC1261" s="49"/>
      <c r="SD1261" s="49"/>
      <c r="SE1261" s="49"/>
      <c r="SF1261" s="49"/>
      <c r="SG1261" s="49"/>
      <c r="SH1261" s="49"/>
      <c r="SI1261" s="49"/>
      <c r="SJ1261" s="49"/>
      <c r="SK1261" s="49"/>
      <c r="SL1261" s="49"/>
      <c r="SM1261" s="49"/>
      <c r="SN1261" s="49"/>
      <c r="SO1261" s="49"/>
      <c r="SP1261" s="49"/>
      <c r="SQ1261" s="49"/>
      <c r="SR1261" s="49"/>
      <c r="SS1261" s="49"/>
      <c r="ST1261" s="49"/>
      <c r="SU1261" s="49"/>
      <c r="SV1261" s="49"/>
      <c r="SW1261" s="49"/>
      <c r="SX1261" s="49"/>
      <c r="SY1261" s="49"/>
      <c r="SZ1261" s="49"/>
      <c r="TA1261" s="49"/>
      <c r="TB1261" s="49"/>
      <c r="TC1261" s="49"/>
      <c r="TD1261" s="49"/>
      <c r="TE1261" s="49"/>
      <c r="TF1261" s="49"/>
      <c r="TG1261" s="49"/>
      <c r="TH1261" s="49"/>
      <c r="TI1261" s="49"/>
      <c r="TJ1261" s="49"/>
      <c r="TK1261" s="49"/>
      <c r="TL1261" s="49"/>
      <c r="TM1261" s="49"/>
      <c r="TN1261" s="49"/>
      <c r="TO1261" s="49"/>
      <c r="TP1261" s="49"/>
      <c r="TQ1261" s="49"/>
      <c r="TR1261" s="49"/>
      <c r="TS1261" s="49"/>
      <c r="TT1261" s="49"/>
      <c r="TU1261" s="49"/>
      <c r="TV1261" s="49"/>
      <c r="TW1261" s="49"/>
      <c r="TX1261" s="49"/>
      <c r="TY1261" s="49"/>
      <c r="TZ1261" s="49"/>
      <c r="UA1261" s="49"/>
      <c r="UB1261" s="49"/>
      <c r="UC1261" s="49"/>
      <c r="UD1261" s="49"/>
      <c r="UE1261" s="49"/>
      <c r="UF1261" s="49"/>
      <c r="UG1261" s="49"/>
      <c r="UH1261" s="49"/>
      <c r="UI1261" s="49"/>
      <c r="UJ1261" s="49"/>
      <c r="UK1261" s="49"/>
      <c r="UL1261" s="49"/>
      <c r="UM1261" s="49"/>
      <c r="UN1261" s="49"/>
      <c r="UO1261" s="49"/>
      <c r="UP1261" s="49"/>
      <c r="UQ1261" s="49"/>
      <c r="UR1261" s="49"/>
      <c r="US1261" s="49"/>
      <c r="UT1261" s="49"/>
      <c r="UU1261" s="49"/>
      <c r="UV1261" s="49"/>
      <c r="UW1261" s="49"/>
      <c r="UX1261" s="49"/>
      <c r="UY1261" s="49"/>
      <c r="UZ1261" s="49"/>
      <c r="VA1261" s="49"/>
      <c r="VB1261" s="49"/>
      <c r="VC1261" s="49"/>
      <c r="VD1261" s="49"/>
      <c r="VE1261" s="49"/>
      <c r="VF1261" s="49"/>
      <c r="VG1261" s="49"/>
      <c r="VH1261" s="49"/>
      <c r="VI1261" s="49"/>
      <c r="VJ1261" s="49"/>
      <c r="VK1261" s="49"/>
      <c r="VL1261" s="49"/>
      <c r="VM1261" s="49"/>
      <c r="VN1261" s="49"/>
      <c r="VO1261" s="49"/>
      <c r="VP1261" s="49"/>
      <c r="VQ1261" s="49"/>
      <c r="VR1261" s="49"/>
      <c r="VS1261" s="49"/>
      <c r="VT1261" s="49"/>
      <c r="VU1261" s="49"/>
      <c r="VV1261" s="49"/>
      <c r="VW1261" s="49"/>
      <c r="VX1261" s="49"/>
      <c r="VY1261" s="49"/>
      <c r="VZ1261" s="49"/>
      <c r="WA1261" s="49"/>
      <c r="WB1261" s="49"/>
      <c r="WC1261" s="49"/>
      <c r="WD1261" s="49"/>
      <c r="WE1261" s="49"/>
      <c r="WF1261" s="49"/>
      <c r="WG1261" s="49"/>
      <c r="WH1261" s="49"/>
      <c r="WI1261" s="49"/>
      <c r="WJ1261" s="49"/>
      <c r="WK1261" s="49"/>
      <c r="WL1261" s="49"/>
      <c r="WM1261" s="49"/>
      <c r="WN1261" s="49"/>
      <c r="WO1261" s="49"/>
      <c r="WP1261" s="49"/>
      <c r="WQ1261" s="49"/>
      <c r="WR1261" s="49"/>
      <c r="WS1261" s="49"/>
      <c r="WT1261" s="49"/>
      <c r="WU1261" s="49"/>
      <c r="WV1261" s="49"/>
      <c r="WW1261" s="49"/>
      <c r="WX1261" s="49"/>
      <c r="WY1261" s="49"/>
      <c r="WZ1261" s="49"/>
      <c r="XA1261" s="49"/>
      <c r="XB1261" s="49"/>
      <c r="XC1261" s="49"/>
      <c r="XD1261" s="49"/>
      <c r="XE1261" s="49"/>
      <c r="XF1261" s="49"/>
      <c r="XG1261" s="49"/>
      <c r="XH1261" s="49"/>
      <c r="XI1261" s="49"/>
      <c r="XJ1261" s="49"/>
      <c r="XK1261" s="49"/>
      <c r="XL1261" s="49"/>
      <c r="XM1261" s="49"/>
      <c r="XN1261" s="49"/>
      <c r="XO1261" s="49"/>
      <c r="XP1261" s="49"/>
      <c r="XQ1261" s="49"/>
      <c r="XR1261" s="49"/>
      <c r="XS1261" s="49"/>
      <c r="XT1261" s="49"/>
      <c r="XU1261" s="49"/>
      <c r="XV1261" s="49"/>
      <c r="XW1261" s="49"/>
      <c r="XX1261" s="49"/>
      <c r="XY1261" s="49"/>
      <c r="XZ1261" s="49"/>
      <c r="YA1261" s="49"/>
      <c r="YB1261" s="49"/>
      <c r="YC1261" s="49"/>
      <c r="YD1261" s="49"/>
      <c r="YE1261" s="49"/>
      <c r="YF1261" s="49"/>
      <c r="YG1261" s="49"/>
      <c r="YH1261" s="49"/>
      <c r="YI1261" s="49"/>
      <c r="YJ1261" s="49"/>
      <c r="YK1261" s="49"/>
      <c r="YL1261" s="49"/>
      <c r="YM1261" s="49"/>
      <c r="YN1261" s="49"/>
      <c r="YO1261" s="49"/>
      <c r="YP1261" s="49"/>
      <c r="YQ1261" s="49"/>
      <c r="YR1261" s="49"/>
      <c r="YS1261" s="49"/>
      <c r="YT1261" s="49"/>
      <c r="YU1261" s="49"/>
      <c r="YV1261" s="49"/>
      <c r="YW1261" s="49"/>
      <c r="YX1261" s="49"/>
      <c r="YY1261" s="49"/>
      <c r="YZ1261" s="49"/>
      <c r="ZA1261" s="49"/>
      <c r="ZB1261" s="49"/>
      <c r="ZC1261" s="49"/>
      <c r="ZD1261" s="49"/>
      <c r="ZE1261" s="49"/>
      <c r="ZF1261" s="49"/>
      <c r="ZG1261" s="49"/>
      <c r="ZH1261" s="49"/>
      <c r="ZI1261" s="49"/>
      <c r="ZJ1261" s="49"/>
      <c r="ZK1261" s="49"/>
      <c r="ZL1261" s="49"/>
      <c r="ZM1261" s="49"/>
      <c r="ZN1261" s="49"/>
      <c r="ZO1261" s="49"/>
      <c r="ZP1261" s="49"/>
      <c r="ZQ1261" s="49"/>
      <c r="ZR1261" s="49"/>
      <c r="ZS1261" s="49"/>
      <c r="ZT1261" s="49"/>
      <c r="ZU1261" s="49"/>
      <c r="ZV1261" s="49"/>
      <c r="ZW1261" s="49"/>
      <c r="ZX1261" s="49"/>
      <c r="ZY1261" s="49"/>
      <c r="ZZ1261" s="49"/>
      <c r="AAA1261" s="49"/>
      <c r="AAB1261" s="49"/>
      <c r="AAC1261" s="49"/>
      <c r="AAD1261" s="49"/>
      <c r="AAE1261" s="49"/>
      <c r="AAF1261" s="49"/>
      <c r="AAG1261" s="49"/>
      <c r="AAH1261" s="49"/>
      <c r="AAI1261" s="49"/>
    </row>
    <row r="1262" spans="1:711" s="5" customFormat="1">
      <c r="A1262"/>
      <c r="B1262"/>
      <c r="C1262"/>
      <c r="D1262" s="1"/>
      <c r="E1262" s="3"/>
      <c r="F1262" s="7"/>
      <c r="G1262"/>
      <c r="H1262"/>
      <c r="I1262"/>
      <c r="J1262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  <c r="AJ1262" s="49"/>
      <c r="AK1262" s="49"/>
      <c r="AL1262" s="49"/>
      <c r="AM1262" s="49"/>
      <c r="AN1262" s="49"/>
      <c r="AO1262" s="49"/>
      <c r="AP1262" s="49"/>
      <c r="AQ1262" s="49"/>
      <c r="AR1262" s="49"/>
      <c r="AS1262" s="49"/>
      <c r="AT1262" s="49"/>
      <c r="AU1262" s="49"/>
      <c r="AV1262" s="49"/>
      <c r="AW1262" s="49"/>
      <c r="AX1262" s="49"/>
      <c r="AY1262" s="49"/>
      <c r="AZ1262" s="49"/>
      <c r="BA1262" s="49"/>
      <c r="BB1262" s="49"/>
      <c r="BC1262" s="49"/>
      <c r="BD1262" s="49"/>
      <c r="BE1262" s="49"/>
      <c r="BF1262" s="49"/>
      <c r="BG1262" s="49"/>
      <c r="BH1262" s="49"/>
      <c r="BI1262" s="49"/>
      <c r="BJ1262" s="49"/>
      <c r="BK1262" s="49"/>
      <c r="BL1262" s="49"/>
      <c r="BM1262" s="49"/>
      <c r="BN1262" s="49"/>
      <c r="BO1262" s="49"/>
      <c r="BP1262" s="49"/>
      <c r="BQ1262" s="49"/>
      <c r="BR1262" s="49"/>
      <c r="BS1262" s="49"/>
      <c r="BT1262" s="49"/>
      <c r="BU1262" s="49"/>
      <c r="BV1262" s="49"/>
      <c r="BW1262" s="49"/>
      <c r="BX1262" s="49"/>
      <c r="BY1262" s="49"/>
      <c r="BZ1262" s="49"/>
      <c r="CA1262" s="49"/>
      <c r="CB1262" s="49"/>
      <c r="CC1262" s="49"/>
      <c r="CD1262" s="49"/>
      <c r="CE1262" s="49"/>
      <c r="CF1262" s="49"/>
      <c r="CG1262" s="49"/>
      <c r="CH1262" s="49"/>
      <c r="CI1262" s="49"/>
      <c r="CJ1262" s="49"/>
      <c r="CK1262" s="49"/>
      <c r="CL1262" s="49"/>
      <c r="CM1262" s="49"/>
      <c r="CN1262" s="49"/>
      <c r="CO1262" s="49"/>
      <c r="CP1262" s="49"/>
      <c r="CQ1262" s="49"/>
      <c r="CR1262" s="49"/>
      <c r="CS1262" s="49"/>
      <c r="CT1262" s="49"/>
      <c r="CU1262" s="49"/>
      <c r="CV1262" s="49"/>
      <c r="CW1262" s="49"/>
      <c r="CX1262" s="49"/>
      <c r="CY1262" s="49"/>
      <c r="CZ1262" s="49"/>
      <c r="DA1262" s="49"/>
      <c r="DB1262" s="49"/>
      <c r="DC1262" s="49"/>
      <c r="DD1262" s="49"/>
      <c r="DE1262" s="49"/>
      <c r="DF1262" s="49"/>
      <c r="DG1262" s="49"/>
      <c r="DH1262" s="49"/>
      <c r="DI1262" s="49"/>
      <c r="DJ1262" s="49"/>
      <c r="DK1262" s="49"/>
      <c r="DL1262" s="49"/>
      <c r="DM1262" s="49"/>
      <c r="DN1262" s="49"/>
      <c r="DO1262" s="49"/>
      <c r="DP1262" s="49"/>
      <c r="DQ1262" s="49"/>
      <c r="DR1262" s="49"/>
      <c r="DS1262" s="49"/>
      <c r="DT1262" s="49"/>
      <c r="DU1262" s="49"/>
      <c r="DV1262" s="49"/>
      <c r="DW1262" s="49"/>
      <c r="DX1262" s="49"/>
      <c r="DY1262" s="49"/>
      <c r="DZ1262" s="49"/>
      <c r="EA1262" s="49"/>
      <c r="EB1262" s="49"/>
      <c r="EC1262" s="49"/>
      <c r="ED1262" s="49"/>
      <c r="EE1262" s="49"/>
      <c r="EF1262" s="49"/>
      <c r="EG1262" s="49"/>
      <c r="EH1262" s="49"/>
      <c r="EI1262" s="49"/>
      <c r="EJ1262" s="49"/>
      <c r="EK1262" s="49"/>
      <c r="EL1262" s="49"/>
      <c r="EM1262" s="49"/>
      <c r="EN1262" s="49"/>
      <c r="EO1262" s="49"/>
      <c r="EP1262" s="49"/>
      <c r="EQ1262" s="49"/>
      <c r="ER1262" s="49"/>
      <c r="ES1262" s="49"/>
      <c r="ET1262" s="49"/>
      <c r="EU1262" s="49"/>
      <c r="EV1262" s="49"/>
      <c r="EW1262" s="49"/>
      <c r="EX1262" s="49"/>
      <c r="EY1262" s="49"/>
      <c r="EZ1262" s="49"/>
      <c r="FA1262" s="49"/>
      <c r="FB1262" s="49"/>
      <c r="FC1262" s="49"/>
      <c r="FD1262" s="49"/>
      <c r="FE1262" s="49"/>
      <c r="FF1262" s="49"/>
      <c r="FG1262" s="49"/>
      <c r="FH1262" s="49"/>
      <c r="FI1262" s="49"/>
      <c r="FJ1262" s="49"/>
      <c r="FK1262" s="49"/>
      <c r="FL1262" s="49"/>
      <c r="FM1262" s="49"/>
      <c r="FN1262" s="49"/>
      <c r="FO1262" s="49"/>
      <c r="FP1262" s="49"/>
      <c r="FQ1262" s="49"/>
      <c r="FR1262" s="49"/>
      <c r="FS1262" s="49"/>
      <c r="FT1262" s="49"/>
      <c r="FU1262" s="49"/>
      <c r="FV1262" s="49"/>
      <c r="FW1262" s="49"/>
      <c r="FX1262" s="49"/>
      <c r="FY1262" s="49"/>
      <c r="FZ1262" s="49"/>
      <c r="GA1262" s="49"/>
      <c r="GB1262" s="49"/>
      <c r="GC1262" s="49"/>
      <c r="GD1262" s="49"/>
      <c r="GE1262" s="49"/>
      <c r="GF1262" s="49"/>
      <c r="GG1262" s="49"/>
      <c r="GH1262" s="49"/>
      <c r="GI1262" s="49"/>
      <c r="GJ1262" s="49"/>
      <c r="GK1262" s="49"/>
      <c r="GL1262" s="49"/>
      <c r="GM1262" s="49"/>
      <c r="GN1262" s="49"/>
      <c r="GO1262" s="49"/>
      <c r="GP1262" s="49"/>
      <c r="GQ1262" s="49"/>
      <c r="GR1262" s="49"/>
      <c r="GS1262" s="49"/>
      <c r="GT1262" s="49"/>
      <c r="GU1262" s="49"/>
      <c r="GV1262" s="49"/>
      <c r="GW1262" s="49"/>
      <c r="GX1262" s="49"/>
      <c r="GY1262" s="49"/>
      <c r="GZ1262" s="49"/>
      <c r="HA1262" s="49"/>
      <c r="HB1262" s="49"/>
      <c r="HC1262" s="49"/>
      <c r="HD1262" s="49"/>
      <c r="HE1262" s="49"/>
      <c r="HF1262" s="49"/>
      <c r="HG1262" s="49"/>
      <c r="HH1262" s="49"/>
      <c r="HI1262" s="49"/>
      <c r="HJ1262" s="49"/>
      <c r="HK1262" s="49"/>
      <c r="HL1262" s="49"/>
      <c r="HM1262" s="49"/>
      <c r="HN1262" s="49"/>
      <c r="HO1262" s="49"/>
      <c r="HP1262" s="49"/>
      <c r="HQ1262" s="49"/>
      <c r="HR1262" s="49"/>
      <c r="HS1262" s="49"/>
      <c r="HT1262" s="49"/>
      <c r="HU1262" s="49"/>
      <c r="HV1262" s="49"/>
      <c r="HW1262" s="49"/>
      <c r="HX1262" s="49"/>
      <c r="HY1262" s="49"/>
      <c r="HZ1262" s="49"/>
      <c r="IA1262" s="49"/>
      <c r="IB1262" s="49"/>
      <c r="IC1262" s="49"/>
      <c r="ID1262" s="49"/>
      <c r="IE1262" s="49"/>
      <c r="IF1262" s="49"/>
      <c r="IG1262" s="49"/>
      <c r="IH1262" s="49"/>
      <c r="II1262" s="49"/>
      <c r="IJ1262" s="49"/>
      <c r="IK1262" s="49"/>
      <c r="IL1262" s="49"/>
      <c r="IM1262" s="49"/>
      <c r="IN1262" s="49"/>
      <c r="IO1262" s="49"/>
      <c r="IP1262" s="49"/>
      <c r="IQ1262" s="49"/>
      <c r="IR1262" s="49"/>
      <c r="IS1262" s="49"/>
      <c r="IT1262" s="49"/>
      <c r="IU1262" s="49"/>
      <c r="IV1262" s="49"/>
      <c r="IW1262" s="49"/>
      <c r="IX1262" s="49"/>
      <c r="IY1262" s="49"/>
      <c r="IZ1262" s="49"/>
      <c r="JA1262" s="49"/>
      <c r="JB1262" s="49"/>
      <c r="JC1262" s="49"/>
      <c r="JD1262" s="49"/>
      <c r="JE1262" s="49"/>
      <c r="JF1262" s="49"/>
      <c r="JG1262" s="49"/>
      <c r="JH1262" s="49"/>
      <c r="JI1262" s="49"/>
      <c r="JJ1262" s="49"/>
      <c r="JK1262" s="49"/>
      <c r="JL1262" s="49"/>
      <c r="JM1262" s="49"/>
      <c r="JN1262" s="49"/>
      <c r="JO1262" s="49"/>
      <c r="JP1262" s="49"/>
      <c r="JQ1262" s="49"/>
      <c r="JR1262" s="49"/>
      <c r="JS1262" s="49"/>
      <c r="JT1262" s="49"/>
      <c r="JU1262" s="49"/>
      <c r="JV1262" s="49"/>
      <c r="JW1262" s="49"/>
      <c r="JX1262" s="49"/>
      <c r="JY1262" s="49"/>
      <c r="JZ1262" s="49"/>
      <c r="KA1262" s="49"/>
      <c r="KB1262" s="49"/>
      <c r="KC1262" s="49"/>
      <c r="KD1262" s="49"/>
      <c r="KE1262" s="49"/>
      <c r="KF1262" s="49"/>
      <c r="KG1262" s="49"/>
      <c r="KH1262" s="49"/>
      <c r="KI1262" s="49"/>
      <c r="KJ1262" s="49"/>
      <c r="KK1262" s="49"/>
      <c r="KL1262" s="49"/>
      <c r="KM1262" s="49"/>
      <c r="KN1262" s="49"/>
      <c r="KO1262" s="49"/>
      <c r="KP1262" s="49"/>
      <c r="KQ1262" s="49"/>
      <c r="KR1262" s="49"/>
      <c r="KS1262" s="49"/>
      <c r="KT1262" s="49"/>
      <c r="KU1262" s="49"/>
      <c r="KV1262" s="49"/>
      <c r="KW1262" s="49"/>
      <c r="KX1262" s="49"/>
      <c r="KY1262" s="49"/>
      <c r="KZ1262" s="49"/>
      <c r="LA1262" s="49"/>
      <c r="LB1262" s="49"/>
      <c r="LC1262" s="49"/>
      <c r="LD1262" s="49"/>
      <c r="LE1262" s="49"/>
      <c r="LF1262" s="49"/>
      <c r="LG1262" s="49"/>
      <c r="LH1262" s="49"/>
      <c r="LI1262" s="49"/>
      <c r="LJ1262" s="49"/>
      <c r="LK1262" s="49"/>
      <c r="LL1262" s="49"/>
      <c r="LM1262" s="49"/>
      <c r="LN1262" s="49"/>
      <c r="LO1262" s="49"/>
      <c r="LP1262" s="49"/>
      <c r="LQ1262" s="49"/>
      <c r="LR1262" s="49"/>
      <c r="LS1262" s="49"/>
      <c r="LT1262" s="49"/>
      <c r="LU1262" s="49"/>
      <c r="LV1262" s="49"/>
      <c r="LW1262" s="49"/>
      <c r="LX1262" s="49"/>
      <c r="LY1262" s="49"/>
      <c r="LZ1262" s="49"/>
      <c r="MA1262" s="49"/>
      <c r="MB1262" s="49"/>
      <c r="MC1262" s="49"/>
      <c r="MD1262" s="49"/>
      <c r="ME1262" s="49"/>
      <c r="MF1262" s="49"/>
      <c r="MG1262" s="49"/>
      <c r="MH1262" s="49"/>
      <c r="MI1262" s="49"/>
      <c r="MJ1262" s="49"/>
      <c r="MK1262" s="49"/>
      <c r="ML1262" s="49"/>
      <c r="MM1262" s="49"/>
      <c r="MN1262" s="49"/>
      <c r="MO1262" s="49"/>
      <c r="MP1262" s="49"/>
      <c r="MQ1262" s="49"/>
      <c r="MR1262" s="49"/>
      <c r="MS1262" s="49"/>
      <c r="MT1262" s="49"/>
      <c r="MU1262" s="49"/>
      <c r="MV1262" s="49"/>
      <c r="MW1262" s="49"/>
      <c r="MX1262" s="49"/>
      <c r="MY1262" s="49"/>
      <c r="MZ1262" s="49"/>
      <c r="NA1262" s="49"/>
      <c r="NB1262" s="49"/>
      <c r="NC1262" s="49"/>
      <c r="ND1262" s="49"/>
      <c r="NE1262" s="49"/>
      <c r="NF1262" s="49"/>
      <c r="NG1262" s="49"/>
      <c r="NH1262" s="49"/>
      <c r="NI1262" s="49"/>
      <c r="NJ1262" s="49"/>
      <c r="NK1262" s="49"/>
      <c r="NL1262" s="49"/>
      <c r="NM1262" s="49"/>
      <c r="NN1262" s="49"/>
      <c r="NO1262" s="49"/>
      <c r="NP1262" s="49"/>
      <c r="NQ1262" s="49"/>
      <c r="NR1262" s="49"/>
      <c r="NS1262" s="49"/>
      <c r="NT1262" s="49"/>
      <c r="NU1262" s="49"/>
      <c r="NV1262" s="49"/>
      <c r="NW1262" s="49"/>
      <c r="NX1262" s="49"/>
      <c r="NY1262" s="49"/>
      <c r="NZ1262" s="49"/>
      <c r="OA1262" s="49"/>
      <c r="OB1262" s="49"/>
      <c r="OC1262" s="49"/>
      <c r="OD1262" s="49"/>
      <c r="OE1262" s="49"/>
      <c r="OF1262" s="49"/>
      <c r="OG1262" s="49"/>
      <c r="OH1262" s="49"/>
      <c r="OI1262" s="49"/>
      <c r="OJ1262" s="49"/>
      <c r="OK1262" s="49"/>
      <c r="OL1262" s="49"/>
      <c r="OM1262" s="49"/>
      <c r="ON1262" s="49"/>
      <c r="OO1262" s="49"/>
      <c r="OP1262" s="49"/>
      <c r="OQ1262" s="49"/>
      <c r="OR1262" s="49"/>
      <c r="OS1262" s="49"/>
      <c r="OT1262" s="49"/>
      <c r="OU1262" s="49"/>
      <c r="OV1262" s="49"/>
      <c r="OW1262" s="49"/>
      <c r="OX1262" s="49"/>
      <c r="OY1262" s="49"/>
      <c r="OZ1262" s="49"/>
      <c r="PA1262" s="49"/>
      <c r="PB1262" s="49"/>
      <c r="PC1262" s="49"/>
      <c r="PD1262" s="49"/>
      <c r="PE1262" s="49"/>
      <c r="PF1262" s="49"/>
      <c r="PG1262" s="49"/>
      <c r="PH1262" s="49"/>
      <c r="PI1262" s="49"/>
      <c r="PJ1262" s="49"/>
      <c r="PK1262" s="49"/>
      <c r="PL1262" s="49"/>
      <c r="PM1262" s="49"/>
      <c r="PN1262" s="49"/>
      <c r="PO1262" s="49"/>
      <c r="PP1262" s="49"/>
      <c r="PQ1262" s="49"/>
      <c r="PR1262" s="49"/>
      <c r="PS1262" s="49"/>
      <c r="PT1262" s="49"/>
      <c r="PU1262" s="49"/>
      <c r="PV1262" s="49"/>
      <c r="PW1262" s="49"/>
      <c r="PX1262" s="49"/>
      <c r="PY1262" s="49"/>
      <c r="PZ1262" s="49"/>
      <c r="QA1262" s="49"/>
      <c r="QB1262" s="49"/>
      <c r="QC1262" s="49"/>
      <c r="QD1262" s="49"/>
      <c r="QE1262" s="49"/>
      <c r="QF1262" s="49"/>
      <c r="QG1262" s="49"/>
      <c r="QH1262" s="49"/>
      <c r="QI1262" s="49"/>
      <c r="QJ1262" s="49"/>
      <c r="QK1262" s="49"/>
      <c r="QL1262" s="49"/>
      <c r="QM1262" s="49"/>
      <c r="QN1262" s="49"/>
      <c r="QO1262" s="49"/>
      <c r="QP1262" s="49"/>
      <c r="QQ1262" s="49"/>
      <c r="QR1262" s="49"/>
      <c r="QS1262" s="49"/>
      <c r="QT1262" s="49"/>
      <c r="QU1262" s="49"/>
      <c r="QV1262" s="49"/>
      <c r="QW1262" s="49"/>
      <c r="QX1262" s="49"/>
      <c r="QY1262" s="49"/>
      <c r="QZ1262" s="49"/>
      <c r="RA1262" s="49"/>
      <c r="RB1262" s="49"/>
      <c r="RC1262" s="49"/>
      <c r="RD1262" s="49"/>
      <c r="RE1262" s="49"/>
      <c r="RF1262" s="49"/>
      <c r="RG1262" s="49"/>
      <c r="RH1262" s="49"/>
      <c r="RI1262" s="49"/>
      <c r="RJ1262" s="49"/>
      <c r="RK1262" s="49"/>
      <c r="RL1262" s="49"/>
      <c r="RM1262" s="49"/>
      <c r="RN1262" s="49"/>
      <c r="RO1262" s="49"/>
      <c r="RP1262" s="49"/>
      <c r="RQ1262" s="49"/>
      <c r="RR1262" s="49"/>
      <c r="RS1262" s="49"/>
      <c r="RT1262" s="49"/>
      <c r="RU1262" s="49"/>
      <c r="RV1262" s="49"/>
      <c r="RW1262" s="49"/>
      <c r="RX1262" s="49"/>
      <c r="RY1262" s="49"/>
      <c r="RZ1262" s="49"/>
      <c r="SA1262" s="49"/>
      <c r="SB1262" s="49"/>
      <c r="SC1262" s="49"/>
      <c r="SD1262" s="49"/>
      <c r="SE1262" s="49"/>
      <c r="SF1262" s="49"/>
      <c r="SG1262" s="49"/>
      <c r="SH1262" s="49"/>
      <c r="SI1262" s="49"/>
      <c r="SJ1262" s="49"/>
      <c r="SK1262" s="49"/>
      <c r="SL1262" s="49"/>
      <c r="SM1262" s="49"/>
      <c r="SN1262" s="49"/>
      <c r="SO1262" s="49"/>
      <c r="SP1262" s="49"/>
      <c r="SQ1262" s="49"/>
      <c r="SR1262" s="49"/>
      <c r="SS1262" s="49"/>
      <c r="ST1262" s="49"/>
      <c r="SU1262" s="49"/>
      <c r="SV1262" s="49"/>
      <c r="SW1262" s="49"/>
      <c r="SX1262" s="49"/>
      <c r="SY1262" s="49"/>
      <c r="SZ1262" s="49"/>
      <c r="TA1262" s="49"/>
      <c r="TB1262" s="49"/>
      <c r="TC1262" s="49"/>
      <c r="TD1262" s="49"/>
      <c r="TE1262" s="49"/>
      <c r="TF1262" s="49"/>
      <c r="TG1262" s="49"/>
      <c r="TH1262" s="49"/>
      <c r="TI1262" s="49"/>
      <c r="TJ1262" s="49"/>
      <c r="TK1262" s="49"/>
      <c r="TL1262" s="49"/>
      <c r="TM1262" s="49"/>
      <c r="TN1262" s="49"/>
      <c r="TO1262" s="49"/>
      <c r="TP1262" s="49"/>
      <c r="TQ1262" s="49"/>
      <c r="TR1262" s="49"/>
      <c r="TS1262" s="49"/>
      <c r="TT1262" s="49"/>
      <c r="TU1262" s="49"/>
      <c r="TV1262" s="49"/>
      <c r="TW1262" s="49"/>
      <c r="TX1262" s="49"/>
      <c r="TY1262" s="49"/>
      <c r="TZ1262" s="49"/>
      <c r="UA1262" s="49"/>
      <c r="UB1262" s="49"/>
      <c r="UC1262" s="49"/>
      <c r="UD1262" s="49"/>
      <c r="UE1262" s="49"/>
      <c r="UF1262" s="49"/>
      <c r="UG1262" s="49"/>
      <c r="UH1262" s="49"/>
      <c r="UI1262" s="49"/>
      <c r="UJ1262" s="49"/>
      <c r="UK1262" s="49"/>
      <c r="UL1262" s="49"/>
      <c r="UM1262" s="49"/>
      <c r="UN1262" s="49"/>
      <c r="UO1262" s="49"/>
      <c r="UP1262" s="49"/>
      <c r="UQ1262" s="49"/>
      <c r="UR1262" s="49"/>
      <c r="US1262" s="49"/>
      <c r="UT1262" s="49"/>
      <c r="UU1262" s="49"/>
      <c r="UV1262" s="49"/>
      <c r="UW1262" s="49"/>
      <c r="UX1262" s="49"/>
      <c r="UY1262" s="49"/>
      <c r="UZ1262" s="49"/>
      <c r="VA1262" s="49"/>
      <c r="VB1262" s="49"/>
      <c r="VC1262" s="49"/>
      <c r="VD1262" s="49"/>
      <c r="VE1262" s="49"/>
      <c r="VF1262" s="49"/>
      <c r="VG1262" s="49"/>
      <c r="VH1262" s="49"/>
      <c r="VI1262" s="49"/>
      <c r="VJ1262" s="49"/>
      <c r="VK1262" s="49"/>
      <c r="VL1262" s="49"/>
      <c r="VM1262" s="49"/>
      <c r="VN1262" s="49"/>
      <c r="VO1262" s="49"/>
      <c r="VP1262" s="49"/>
      <c r="VQ1262" s="49"/>
      <c r="VR1262" s="49"/>
      <c r="VS1262" s="49"/>
      <c r="VT1262" s="49"/>
      <c r="VU1262" s="49"/>
      <c r="VV1262" s="49"/>
      <c r="VW1262" s="49"/>
      <c r="VX1262" s="49"/>
      <c r="VY1262" s="49"/>
      <c r="VZ1262" s="49"/>
      <c r="WA1262" s="49"/>
      <c r="WB1262" s="49"/>
      <c r="WC1262" s="49"/>
      <c r="WD1262" s="49"/>
      <c r="WE1262" s="49"/>
      <c r="WF1262" s="49"/>
      <c r="WG1262" s="49"/>
      <c r="WH1262" s="49"/>
      <c r="WI1262" s="49"/>
      <c r="WJ1262" s="49"/>
      <c r="WK1262" s="49"/>
      <c r="WL1262" s="49"/>
      <c r="WM1262" s="49"/>
      <c r="WN1262" s="49"/>
      <c r="WO1262" s="49"/>
      <c r="WP1262" s="49"/>
      <c r="WQ1262" s="49"/>
      <c r="WR1262" s="49"/>
      <c r="WS1262" s="49"/>
      <c r="WT1262" s="49"/>
      <c r="WU1262" s="49"/>
      <c r="WV1262" s="49"/>
      <c r="WW1262" s="49"/>
      <c r="WX1262" s="49"/>
      <c r="WY1262" s="49"/>
      <c r="WZ1262" s="49"/>
      <c r="XA1262" s="49"/>
      <c r="XB1262" s="49"/>
      <c r="XC1262" s="49"/>
      <c r="XD1262" s="49"/>
      <c r="XE1262" s="49"/>
      <c r="XF1262" s="49"/>
      <c r="XG1262" s="49"/>
      <c r="XH1262" s="49"/>
      <c r="XI1262" s="49"/>
      <c r="XJ1262" s="49"/>
      <c r="XK1262" s="49"/>
      <c r="XL1262" s="49"/>
      <c r="XM1262" s="49"/>
      <c r="XN1262" s="49"/>
      <c r="XO1262" s="49"/>
      <c r="XP1262" s="49"/>
      <c r="XQ1262" s="49"/>
      <c r="XR1262" s="49"/>
      <c r="XS1262" s="49"/>
      <c r="XT1262" s="49"/>
      <c r="XU1262" s="49"/>
      <c r="XV1262" s="49"/>
      <c r="XW1262" s="49"/>
      <c r="XX1262" s="49"/>
      <c r="XY1262" s="49"/>
      <c r="XZ1262" s="49"/>
      <c r="YA1262" s="49"/>
      <c r="YB1262" s="49"/>
      <c r="YC1262" s="49"/>
      <c r="YD1262" s="49"/>
      <c r="YE1262" s="49"/>
      <c r="YF1262" s="49"/>
      <c r="YG1262" s="49"/>
      <c r="YH1262" s="49"/>
      <c r="YI1262" s="49"/>
      <c r="YJ1262" s="49"/>
      <c r="YK1262" s="49"/>
      <c r="YL1262" s="49"/>
      <c r="YM1262" s="49"/>
      <c r="YN1262" s="49"/>
      <c r="YO1262" s="49"/>
      <c r="YP1262" s="49"/>
      <c r="YQ1262" s="49"/>
      <c r="YR1262" s="49"/>
      <c r="YS1262" s="49"/>
      <c r="YT1262" s="49"/>
      <c r="YU1262" s="49"/>
      <c r="YV1262" s="49"/>
      <c r="YW1262" s="49"/>
      <c r="YX1262" s="49"/>
      <c r="YY1262" s="49"/>
      <c r="YZ1262" s="49"/>
      <c r="ZA1262" s="49"/>
      <c r="ZB1262" s="49"/>
      <c r="ZC1262" s="49"/>
      <c r="ZD1262" s="49"/>
      <c r="ZE1262" s="49"/>
      <c r="ZF1262" s="49"/>
      <c r="ZG1262" s="49"/>
      <c r="ZH1262" s="49"/>
      <c r="ZI1262" s="49"/>
      <c r="ZJ1262" s="49"/>
      <c r="ZK1262" s="49"/>
      <c r="ZL1262" s="49"/>
      <c r="ZM1262" s="49"/>
      <c r="ZN1262" s="49"/>
      <c r="ZO1262" s="49"/>
      <c r="ZP1262" s="49"/>
      <c r="ZQ1262" s="49"/>
      <c r="ZR1262" s="49"/>
      <c r="ZS1262" s="49"/>
      <c r="ZT1262" s="49"/>
      <c r="ZU1262" s="49"/>
      <c r="ZV1262" s="49"/>
      <c r="ZW1262" s="49"/>
      <c r="ZX1262" s="49"/>
      <c r="ZY1262" s="49"/>
      <c r="ZZ1262" s="49"/>
      <c r="AAA1262" s="49"/>
      <c r="AAB1262" s="49"/>
      <c r="AAC1262" s="49"/>
      <c r="AAD1262" s="49"/>
      <c r="AAE1262" s="49"/>
      <c r="AAF1262" s="49"/>
      <c r="AAG1262" s="49"/>
      <c r="AAH1262" s="49"/>
      <c r="AAI1262" s="49"/>
    </row>
    <row r="1263" spans="1:711" s="5" customFormat="1">
      <c r="A1263"/>
      <c r="B1263"/>
      <c r="C1263"/>
      <c r="D1263" s="1"/>
      <c r="E1263" s="3"/>
      <c r="F1263" s="7"/>
      <c r="G1263"/>
      <c r="H1263"/>
      <c r="I1263"/>
      <c r="J1263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49"/>
      <c r="AK1263" s="49"/>
      <c r="AL1263" s="49"/>
      <c r="AM1263" s="49"/>
      <c r="AN1263" s="49"/>
      <c r="AO1263" s="49"/>
      <c r="AP1263" s="49"/>
      <c r="AQ1263" s="49"/>
      <c r="AR1263" s="49"/>
      <c r="AS1263" s="49"/>
      <c r="AT1263" s="49"/>
      <c r="AU1263" s="49"/>
      <c r="AV1263" s="49"/>
      <c r="AW1263" s="49"/>
      <c r="AX1263" s="49"/>
      <c r="AY1263" s="49"/>
      <c r="AZ1263" s="49"/>
      <c r="BA1263" s="49"/>
      <c r="BB1263" s="49"/>
      <c r="BC1263" s="49"/>
      <c r="BD1263" s="49"/>
      <c r="BE1263" s="49"/>
      <c r="BF1263" s="49"/>
      <c r="BG1263" s="49"/>
      <c r="BH1263" s="49"/>
      <c r="BI1263" s="49"/>
      <c r="BJ1263" s="49"/>
      <c r="BK1263" s="49"/>
      <c r="BL1263" s="49"/>
      <c r="BM1263" s="49"/>
      <c r="BN1263" s="49"/>
      <c r="BO1263" s="49"/>
      <c r="BP1263" s="49"/>
      <c r="BQ1263" s="49"/>
      <c r="BR1263" s="49"/>
      <c r="BS1263" s="49"/>
      <c r="BT1263" s="49"/>
      <c r="BU1263" s="49"/>
      <c r="BV1263" s="49"/>
      <c r="BW1263" s="49"/>
      <c r="BX1263" s="49"/>
      <c r="BY1263" s="49"/>
      <c r="BZ1263" s="49"/>
      <c r="CA1263" s="49"/>
      <c r="CB1263" s="49"/>
      <c r="CC1263" s="49"/>
      <c r="CD1263" s="49"/>
      <c r="CE1263" s="49"/>
      <c r="CF1263" s="49"/>
      <c r="CG1263" s="49"/>
      <c r="CH1263" s="49"/>
      <c r="CI1263" s="49"/>
      <c r="CJ1263" s="49"/>
      <c r="CK1263" s="49"/>
      <c r="CL1263" s="49"/>
      <c r="CM1263" s="49"/>
      <c r="CN1263" s="49"/>
      <c r="CO1263" s="49"/>
      <c r="CP1263" s="49"/>
      <c r="CQ1263" s="49"/>
      <c r="CR1263" s="49"/>
      <c r="CS1263" s="49"/>
      <c r="CT1263" s="49"/>
      <c r="CU1263" s="49"/>
      <c r="CV1263" s="49"/>
      <c r="CW1263" s="49"/>
      <c r="CX1263" s="49"/>
      <c r="CY1263" s="49"/>
      <c r="CZ1263" s="49"/>
      <c r="DA1263" s="49"/>
      <c r="DB1263" s="49"/>
      <c r="DC1263" s="49"/>
      <c r="DD1263" s="49"/>
      <c r="DE1263" s="49"/>
      <c r="DF1263" s="49"/>
      <c r="DG1263" s="49"/>
      <c r="DH1263" s="49"/>
      <c r="DI1263" s="49"/>
      <c r="DJ1263" s="49"/>
      <c r="DK1263" s="49"/>
      <c r="DL1263" s="49"/>
      <c r="DM1263" s="49"/>
      <c r="DN1263" s="49"/>
      <c r="DO1263" s="49"/>
      <c r="DP1263" s="49"/>
      <c r="DQ1263" s="49"/>
      <c r="DR1263" s="49"/>
      <c r="DS1263" s="49"/>
      <c r="DT1263" s="49"/>
      <c r="DU1263" s="49"/>
      <c r="DV1263" s="49"/>
      <c r="DW1263" s="49"/>
      <c r="DX1263" s="49"/>
      <c r="DY1263" s="49"/>
      <c r="DZ1263" s="49"/>
      <c r="EA1263" s="49"/>
      <c r="EB1263" s="49"/>
      <c r="EC1263" s="49"/>
      <c r="ED1263" s="49"/>
      <c r="EE1263" s="49"/>
      <c r="EF1263" s="49"/>
      <c r="EG1263" s="49"/>
      <c r="EH1263" s="49"/>
      <c r="EI1263" s="49"/>
      <c r="EJ1263" s="49"/>
      <c r="EK1263" s="49"/>
      <c r="EL1263" s="49"/>
      <c r="EM1263" s="49"/>
      <c r="EN1263" s="49"/>
      <c r="EO1263" s="49"/>
      <c r="EP1263" s="49"/>
      <c r="EQ1263" s="49"/>
      <c r="ER1263" s="49"/>
      <c r="ES1263" s="49"/>
      <c r="ET1263" s="49"/>
      <c r="EU1263" s="49"/>
      <c r="EV1263" s="49"/>
      <c r="EW1263" s="49"/>
      <c r="EX1263" s="49"/>
      <c r="EY1263" s="49"/>
      <c r="EZ1263" s="49"/>
      <c r="FA1263" s="49"/>
      <c r="FB1263" s="49"/>
      <c r="FC1263" s="49"/>
      <c r="FD1263" s="49"/>
      <c r="FE1263" s="49"/>
      <c r="FF1263" s="49"/>
      <c r="FG1263" s="49"/>
      <c r="FH1263" s="49"/>
      <c r="FI1263" s="49"/>
      <c r="FJ1263" s="49"/>
      <c r="FK1263" s="49"/>
      <c r="FL1263" s="49"/>
      <c r="FM1263" s="49"/>
      <c r="FN1263" s="49"/>
      <c r="FO1263" s="49"/>
      <c r="FP1263" s="49"/>
      <c r="FQ1263" s="49"/>
      <c r="FR1263" s="49"/>
      <c r="FS1263" s="49"/>
      <c r="FT1263" s="49"/>
      <c r="FU1263" s="49"/>
      <c r="FV1263" s="49"/>
      <c r="FW1263" s="49"/>
      <c r="FX1263" s="49"/>
      <c r="FY1263" s="49"/>
      <c r="FZ1263" s="49"/>
      <c r="GA1263" s="49"/>
      <c r="GB1263" s="49"/>
      <c r="GC1263" s="49"/>
      <c r="GD1263" s="49"/>
      <c r="GE1263" s="49"/>
      <c r="GF1263" s="49"/>
      <c r="GG1263" s="49"/>
      <c r="GH1263" s="49"/>
      <c r="GI1263" s="49"/>
      <c r="GJ1263" s="49"/>
      <c r="GK1263" s="49"/>
      <c r="GL1263" s="49"/>
      <c r="GM1263" s="49"/>
      <c r="GN1263" s="49"/>
      <c r="GO1263" s="49"/>
      <c r="GP1263" s="49"/>
      <c r="GQ1263" s="49"/>
      <c r="GR1263" s="49"/>
      <c r="GS1263" s="49"/>
      <c r="GT1263" s="49"/>
      <c r="GU1263" s="49"/>
      <c r="GV1263" s="49"/>
      <c r="GW1263" s="49"/>
      <c r="GX1263" s="49"/>
      <c r="GY1263" s="49"/>
      <c r="GZ1263" s="49"/>
      <c r="HA1263" s="49"/>
      <c r="HB1263" s="49"/>
      <c r="HC1263" s="49"/>
      <c r="HD1263" s="49"/>
      <c r="HE1263" s="49"/>
      <c r="HF1263" s="49"/>
      <c r="HG1263" s="49"/>
      <c r="HH1263" s="49"/>
      <c r="HI1263" s="49"/>
      <c r="HJ1263" s="49"/>
      <c r="HK1263" s="49"/>
      <c r="HL1263" s="49"/>
      <c r="HM1263" s="49"/>
      <c r="HN1263" s="49"/>
      <c r="HO1263" s="49"/>
      <c r="HP1263" s="49"/>
      <c r="HQ1263" s="49"/>
      <c r="HR1263" s="49"/>
      <c r="HS1263" s="49"/>
      <c r="HT1263" s="49"/>
      <c r="HU1263" s="49"/>
      <c r="HV1263" s="49"/>
      <c r="HW1263" s="49"/>
      <c r="HX1263" s="49"/>
      <c r="HY1263" s="49"/>
      <c r="HZ1263" s="49"/>
      <c r="IA1263" s="49"/>
      <c r="IB1263" s="49"/>
      <c r="IC1263" s="49"/>
      <c r="ID1263" s="49"/>
      <c r="IE1263" s="49"/>
      <c r="IF1263" s="49"/>
      <c r="IG1263" s="49"/>
      <c r="IH1263" s="49"/>
      <c r="II1263" s="49"/>
      <c r="IJ1263" s="49"/>
      <c r="IK1263" s="49"/>
      <c r="IL1263" s="49"/>
      <c r="IM1263" s="49"/>
      <c r="IN1263" s="49"/>
      <c r="IO1263" s="49"/>
      <c r="IP1263" s="49"/>
      <c r="IQ1263" s="49"/>
      <c r="IR1263" s="49"/>
      <c r="IS1263" s="49"/>
      <c r="IT1263" s="49"/>
      <c r="IU1263" s="49"/>
      <c r="IV1263" s="49"/>
      <c r="IW1263" s="49"/>
      <c r="IX1263" s="49"/>
      <c r="IY1263" s="49"/>
      <c r="IZ1263" s="49"/>
      <c r="JA1263" s="49"/>
      <c r="JB1263" s="49"/>
      <c r="JC1263" s="49"/>
      <c r="JD1263" s="49"/>
      <c r="JE1263" s="49"/>
      <c r="JF1263" s="49"/>
      <c r="JG1263" s="49"/>
      <c r="JH1263" s="49"/>
      <c r="JI1263" s="49"/>
      <c r="JJ1263" s="49"/>
      <c r="JK1263" s="49"/>
      <c r="JL1263" s="49"/>
      <c r="JM1263" s="49"/>
      <c r="JN1263" s="49"/>
      <c r="JO1263" s="49"/>
      <c r="JP1263" s="49"/>
      <c r="JQ1263" s="49"/>
      <c r="JR1263" s="49"/>
      <c r="JS1263" s="49"/>
      <c r="JT1263" s="49"/>
      <c r="JU1263" s="49"/>
      <c r="JV1263" s="49"/>
      <c r="JW1263" s="49"/>
      <c r="JX1263" s="49"/>
      <c r="JY1263" s="49"/>
      <c r="JZ1263" s="49"/>
      <c r="KA1263" s="49"/>
      <c r="KB1263" s="49"/>
      <c r="KC1263" s="49"/>
      <c r="KD1263" s="49"/>
      <c r="KE1263" s="49"/>
      <c r="KF1263" s="49"/>
      <c r="KG1263" s="49"/>
      <c r="KH1263" s="49"/>
      <c r="KI1263" s="49"/>
      <c r="KJ1263" s="49"/>
      <c r="KK1263" s="49"/>
      <c r="KL1263" s="49"/>
      <c r="KM1263" s="49"/>
      <c r="KN1263" s="49"/>
      <c r="KO1263" s="49"/>
      <c r="KP1263" s="49"/>
      <c r="KQ1263" s="49"/>
      <c r="KR1263" s="49"/>
      <c r="KS1263" s="49"/>
      <c r="KT1263" s="49"/>
      <c r="KU1263" s="49"/>
      <c r="KV1263" s="49"/>
      <c r="KW1263" s="49"/>
      <c r="KX1263" s="49"/>
      <c r="KY1263" s="49"/>
      <c r="KZ1263" s="49"/>
      <c r="LA1263" s="49"/>
      <c r="LB1263" s="49"/>
      <c r="LC1263" s="49"/>
      <c r="LD1263" s="49"/>
      <c r="LE1263" s="49"/>
      <c r="LF1263" s="49"/>
      <c r="LG1263" s="49"/>
      <c r="LH1263" s="49"/>
      <c r="LI1263" s="49"/>
      <c r="LJ1263" s="49"/>
      <c r="LK1263" s="49"/>
      <c r="LL1263" s="49"/>
      <c r="LM1263" s="49"/>
      <c r="LN1263" s="49"/>
      <c r="LO1263" s="49"/>
      <c r="LP1263" s="49"/>
      <c r="LQ1263" s="49"/>
      <c r="LR1263" s="49"/>
      <c r="LS1263" s="49"/>
      <c r="LT1263" s="49"/>
      <c r="LU1263" s="49"/>
      <c r="LV1263" s="49"/>
      <c r="LW1263" s="49"/>
      <c r="LX1263" s="49"/>
      <c r="LY1263" s="49"/>
      <c r="LZ1263" s="49"/>
      <c r="MA1263" s="49"/>
      <c r="MB1263" s="49"/>
      <c r="MC1263" s="49"/>
      <c r="MD1263" s="49"/>
      <c r="ME1263" s="49"/>
      <c r="MF1263" s="49"/>
      <c r="MG1263" s="49"/>
      <c r="MH1263" s="49"/>
      <c r="MI1263" s="49"/>
      <c r="MJ1263" s="49"/>
      <c r="MK1263" s="49"/>
      <c r="ML1263" s="49"/>
      <c r="MM1263" s="49"/>
      <c r="MN1263" s="49"/>
      <c r="MO1263" s="49"/>
      <c r="MP1263" s="49"/>
      <c r="MQ1263" s="49"/>
      <c r="MR1263" s="49"/>
      <c r="MS1263" s="49"/>
      <c r="MT1263" s="49"/>
      <c r="MU1263" s="49"/>
      <c r="MV1263" s="49"/>
      <c r="MW1263" s="49"/>
      <c r="MX1263" s="49"/>
      <c r="MY1263" s="49"/>
      <c r="MZ1263" s="49"/>
      <c r="NA1263" s="49"/>
      <c r="NB1263" s="49"/>
      <c r="NC1263" s="49"/>
      <c r="ND1263" s="49"/>
      <c r="NE1263" s="49"/>
      <c r="NF1263" s="49"/>
      <c r="NG1263" s="49"/>
      <c r="NH1263" s="49"/>
      <c r="NI1263" s="49"/>
      <c r="NJ1263" s="49"/>
      <c r="NK1263" s="49"/>
      <c r="NL1263" s="49"/>
      <c r="NM1263" s="49"/>
      <c r="NN1263" s="49"/>
      <c r="NO1263" s="49"/>
      <c r="NP1263" s="49"/>
      <c r="NQ1263" s="49"/>
      <c r="NR1263" s="49"/>
      <c r="NS1263" s="49"/>
      <c r="NT1263" s="49"/>
      <c r="NU1263" s="49"/>
      <c r="NV1263" s="49"/>
      <c r="NW1263" s="49"/>
      <c r="NX1263" s="49"/>
      <c r="NY1263" s="49"/>
      <c r="NZ1263" s="49"/>
      <c r="OA1263" s="49"/>
      <c r="OB1263" s="49"/>
      <c r="OC1263" s="49"/>
      <c r="OD1263" s="49"/>
      <c r="OE1263" s="49"/>
      <c r="OF1263" s="49"/>
      <c r="OG1263" s="49"/>
      <c r="OH1263" s="49"/>
      <c r="OI1263" s="49"/>
      <c r="OJ1263" s="49"/>
      <c r="OK1263" s="49"/>
      <c r="OL1263" s="49"/>
      <c r="OM1263" s="49"/>
      <c r="ON1263" s="49"/>
      <c r="OO1263" s="49"/>
      <c r="OP1263" s="49"/>
      <c r="OQ1263" s="49"/>
      <c r="OR1263" s="49"/>
      <c r="OS1263" s="49"/>
      <c r="OT1263" s="49"/>
      <c r="OU1263" s="49"/>
      <c r="OV1263" s="49"/>
      <c r="OW1263" s="49"/>
      <c r="OX1263" s="49"/>
      <c r="OY1263" s="49"/>
      <c r="OZ1263" s="49"/>
      <c r="PA1263" s="49"/>
      <c r="PB1263" s="49"/>
      <c r="PC1263" s="49"/>
      <c r="PD1263" s="49"/>
      <c r="PE1263" s="49"/>
      <c r="PF1263" s="49"/>
      <c r="PG1263" s="49"/>
      <c r="PH1263" s="49"/>
      <c r="PI1263" s="49"/>
      <c r="PJ1263" s="49"/>
      <c r="PK1263" s="49"/>
      <c r="PL1263" s="49"/>
      <c r="PM1263" s="49"/>
      <c r="PN1263" s="49"/>
      <c r="PO1263" s="49"/>
      <c r="PP1263" s="49"/>
      <c r="PQ1263" s="49"/>
      <c r="PR1263" s="49"/>
      <c r="PS1263" s="49"/>
      <c r="PT1263" s="49"/>
      <c r="PU1263" s="49"/>
      <c r="PV1263" s="49"/>
      <c r="PW1263" s="49"/>
      <c r="PX1263" s="49"/>
      <c r="PY1263" s="49"/>
      <c r="PZ1263" s="49"/>
      <c r="QA1263" s="49"/>
      <c r="QB1263" s="49"/>
      <c r="QC1263" s="49"/>
      <c r="QD1263" s="49"/>
      <c r="QE1263" s="49"/>
      <c r="QF1263" s="49"/>
      <c r="QG1263" s="49"/>
      <c r="QH1263" s="49"/>
      <c r="QI1263" s="49"/>
      <c r="QJ1263" s="49"/>
      <c r="QK1263" s="49"/>
      <c r="QL1263" s="49"/>
      <c r="QM1263" s="49"/>
      <c r="QN1263" s="49"/>
      <c r="QO1263" s="49"/>
      <c r="QP1263" s="49"/>
      <c r="QQ1263" s="49"/>
      <c r="QR1263" s="49"/>
      <c r="QS1263" s="49"/>
      <c r="QT1263" s="49"/>
      <c r="QU1263" s="49"/>
      <c r="QV1263" s="49"/>
      <c r="QW1263" s="49"/>
      <c r="QX1263" s="49"/>
      <c r="QY1263" s="49"/>
      <c r="QZ1263" s="49"/>
      <c r="RA1263" s="49"/>
      <c r="RB1263" s="49"/>
      <c r="RC1263" s="49"/>
      <c r="RD1263" s="49"/>
      <c r="RE1263" s="49"/>
      <c r="RF1263" s="49"/>
      <c r="RG1263" s="49"/>
      <c r="RH1263" s="49"/>
      <c r="RI1263" s="49"/>
      <c r="RJ1263" s="49"/>
      <c r="RK1263" s="49"/>
      <c r="RL1263" s="49"/>
      <c r="RM1263" s="49"/>
      <c r="RN1263" s="49"/>
      <c r="RO1263" s="49"/>
      <c r="RP1263" s="49"/>
      <c r="RQ1263" s="49"/>
      <c r="RR1263" s="49"/>
      <c r="RS1263" s="49"/>
      <c r="RT1263" s="49"/>
      <c r="RU1263" s="49"/>
      <c r="RV1263" s="49"/>
      <c r="RW1263" s="49"/>
      <c r="RX1263" s="49"/>
      <c r="RY1263" s="49"/>
      <c r="RZ1263" s="49"/>
      <c r="SA1263" s="49"/>
      <c r="SB1263" s="49"/>
      <c r="SC1263" s="49"/>
      <c r="SD1263" s="49"/>
      <c r="SE1263" s="49"/>
      <c r="SF1263" s="49"/>
      <c r="SG1263" s="49"/>
      <c r="SH1263" s="49"/>
      <c r="SI1263" s="49"/>
      <c r="SJ1263" s="49"/>
      <c r="SK1263" s="49"/>
      <c r="SL1263" s="49"/>
      <c r="SM1263" s="49"/>
      <c r="SN1263" s="49"/>
      <c r="SO1263" s="49"/>
      <c r="SP1263" s="49"/>
      <c r="SQ1263" s="49"/>
      <c r="SR1263" s="49"/>
      <c r="SS1263" s="49"/>
      <c r="ST1263" s="49"/>
      <c r="SU1263" s="49"/>
      <c r="SV1263" s="49"/>
      <c r="SW1263" s="49"/>
      <c r="SX1263" s="49"/>
      <c r="SY1263" s="49"/>
      <c r="SZ1263" s="49"/>
      <c r="TA1263" s="49"/>
      <c r="TB1263" s="49"/>
      <c r="TC1263" s="49"/>
      <c r="TD1263" s="49"/>
      <c r="TE1263" s="49"/>
      <c r="TF1263" s="49"/>
      <c r="TG1263" s="49"/>
      <c r="TH1263" s="49"/>
      <c r="TI1263" s="49"/>
      <c r="TJ1263" s="49"/>
      <c r="TK1263" s="49"/>
      <c r="TL1263" s="49"/>
      <c r="TM1263" s="49"/>
      <c r="TN1263" s="49"/>
      <c r="TO1263" s="49"/>
      <c r="TP1263" s="49"/>
      <c r="TQ1263" s="49"/>
      <c r="TR1263" s="49"/>
      <c r="TS1263" s="49"/>
      <c r="TT1263" s="49"/>
      <c r="TU1263" s="49"/>
      <c r="TV1263" s="49"/>
      <c r="TW1263" s="49"/>
      <c r="TX1263" s="49"/>
      <c r="TY1263" s="49"/>
      <c r="TZ1263" s="49"/>
      <c r="UA1263" s="49"/>
      <c r="UB1263" s="49"/>
      <c r="UC1263" s="49"/>
      <c r="UD1263" s="49"/>
      <c r="UE1263" s="49"/>
      <c r="UF1263" s="49"/>
      <c r="UG1263" s="49"/>
      <c r="UH1263" s="49"/>
      <c r="UI1263" s="49"/>
      <c r="UJ1263" s="49"/>
      <c r="UK1263" s="49"/>
      <c r="UL1263" s="49"/>
      <c r="UM1263" s="49"/>
      <c r="UN1263" s="49"/>
      <c r="UO1263" s="49"/>
      <c r="UP1263" s="49"/>
      <c r="UQ1263" s="49"/>
      <c r="UR1263" s="49"/>
      <c r="US1263" s="49"/>
      <c r="UT1263" s="49"/>
      <c r="UU1263" s="49"/>
      <c r="UV1263" s="49"/>
      <c r="UW1263" s="49"/>
      <c r="UX1263" s="49"/>
      <c r="UY1263" s="49"/>
      <c r="UZ1263" s="49"/>
      <c r="VA1263" s="49"/>
      <c r="VB1263" s="49"/>
      <c r="VC1263" s="49"/>
      <c r="VD1263" s="49"/>
      <c r="VE1263" s="49"/>
      <c r="VF1263" s="49"/>
      <c r="VG1263" s="49"/>
      <c r="VH1263" s="49"/>
      <c r="VI1263" s="49"/>
      <c r="VJ1263" s="49"/>
      <c r="VK1263" s="49"/>
      <c r="VL1263" s="49"/>
      <c r="VM1263" s="49"/>
      <c r="VN1263" s="49"/>
      <c r="VO1263" s="49"/>
      <c r="VP1263" s="49"/>
      <c r="VQ1263" s="49"/>
      <c r="VR1263" s="49"/>
      <c r="VS1263" s="49"/>
      <c r="VT1263" s="49"/>
      <c r="VU1263" s="49"/>
      <c r="VV1263" s="49"/>
      <c r="VW1263" s="49"/>
      <c r="VX1263" s="49"/>
      <c r="VY1263" s="49"/>
      <c r="VZ1263" s="49"/>
      <c r="WA1263" s="49"/>
      <c r="WB1263" s="49"/>
      <c r="WC1263" s="49"/>
      <c r="WD1263" s="49"/>
      <c r="WE1263" s="49"/>
      <c r="WF1263" s="49"/>
      <c r="WG1263" s="49"/>
      <c r="WH1263" s="49"/>
      <c r="WI1263" s="49"/>
      <c r="WJ1263" s="49"/>
      <c r="WK1263" s="49"/>
      <c r="WL1263" s="49"/>
      <c r="WM1263" s="49"/>
      <c r="WN1263" s="49"/>
      <c r="WO1263" s="49"/>
      <c r="WP1263" s="49"/>
      <c r="WQ1263" s="49"/>
      <c r="WR1263" s="49"/>
      <c r="WS1263" s="49"/>
      <c r="WT1263" s="49"/>
      <c r="WU1263" s="49"/>
      <c r="WV1263" s="49"/>
      <c r="WW1263" s="49"/>
      <c r="WX1263" s="49"/>
      <c r="WY1263" s="49"/>
      <c r="WZ1263" s="49"/>
      <c r="XA1263" s="49"/>
      <c r="XB1263" s="49"/>
      <c r="XC1263" s="49"/>
      <c r="XD1263" s="49"/>
      <c r="XE1263" s="49"/>
      <c r="XF1263" s="49"/>
      <c r="XG1263" s="49"/>
      <c r="XH1263" s="49"/>
      <c r="XI1263" s="49"/>
      <c r="XJ1263" s="49"/>
      <c r="XK1263" s="49"/>
      <c r="XL1263" s="49"/>
      <c r="XM1263" s="49"/>
      <c r="XN1263" s="49"/>
      <c r="XO1263" s="49"/>
      <c r="XP1263" s="49"/>
      <c r="XQ1263" s="49"/>
      <c r="XR1263" s="49"/>
      <c r="XS1263" s="49"/>
      <c r="XT1263" s="49"/>
      <c r="XU1263" s="49"/>
      <c r="XV1263" s="49"/>
      <c r="XW1263" s="49"/>
      <c r="XX1263" s="49"/>
      <c r="XY1263" s="49"/>
      <c r="XZ1263" s="49"/>
      <c r="YA1263" s="49"/>
      <c r="YB1263" s="49"/>
      <c r="YC1263" s="49"/>
      <c r="YD1263" s="49"/>
      <c r="YE1263" s="49"/>
      <c r="YF1263" s="49"/>
      <c r="YG1263" s="49"/>
      <c r="YH1263" s="49"/>
      <c r="YI1263" s="49"/>
      <c r="YJ1263" s="49"/>
      <c r="YK1263" s="49"/>
      <c r="YL1263" s="49"/>
      <c r="YM1263" s="49"/>
      <c r="YN1263" s="49"/>
      <c r="YO1263" s="49"/>
      <c r="YP1263" s="49"/>
      <c r="YQ1263" s="49"/>
      <c r="YR1263" s="49"/>
      <c r="YS1263" s="49"/>
      <c r="YT1263" s="49"/>
      <c r="YU1263" s="49"/>
      <c r="YV1263" s="49"/>
      <c r="YW1263" s="49"/>
      <c r="YX1263" s="49"/>
      <c r="YY1263" s="49"/>
      <c r="YZ1263" s="49"/>
      <c r="ZA1263" s="49"/>
      <c r="ZB1263" s="49"/>
      <c r="ZC1263" s="49"/>
      <c r="ZD1263" s="49"/>
      <c r="ZE1263" s="49"/>
      <c r="ZF1263" s="49"/>
      <c r="ZG1263" s="49"/>
      <c r="ZH1263" s="49"/>
      <c r="ZI1263" s="49"/>
      <c r="ZJ1263" s="49"/>
      <c r="ZK1263" s="49"/>
      <c r="ZL1263" s="49"/>
      <c r="ZM1263" s="49"/>
      <c r="ZN1263" s="49"/>
      <c r="ZO1263" s="49"/>
      <c r="ZP1263" s="49"/>
      <c r="ZQ1263" s="49"/>
      <c r="ZR1263" s="49"/>
      <c r="ZS1263" s="49"/>
      <c r="ZT1263" s="49"/>
      <c r="ZU1263" s="49"/>
      <c r="ZV1263" s="49"/>
      <c r="ZW1263" s="49"/>
      <c r="ZX1263" s="49"/>
      <c r="ZY1263" s="49"/>
      <c r="ZZ1263" s="49"/>
      <c r="AAA1263" s="49"/>
      <c r="AAB1263" s="49"/>
      <c r="AAC1263" s="49"/>
      <c r="AAD1263" s="49"/>
      <c r="AAE1263" s="49"/>
      <c r="AAF1263" s="49"/>
      <c r="AAG1263" s="49"/>
      <c r="AAH1263" s="49"/>
      <c r="AAI1263" s="49"/>
    </row>
    <row r="1264" spans="1:711" s="5" customFormat="1">
      <c r="A1264"/>
      <c r="B1264"/>
      <c r="C1264"/>
      <c r="D1264" s="1"/>
      <c r="E1264" s="3"/>
      <c r="F1264" s="7"/>
      <c r="G1264"/>
      <c r="H1264"/>
      <c r="I1264"/>
      <c r="J1264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  <c r="AJ1264" s="49"/>
      <c r="AK1264" s="49"/>
      <c r="AL1264" s="49"/>
      <c r="AM1264" s="49"/>
      <c r="AN1264" s="49"/>
      <c r="AO1264" s="49"/>
      <c r="AP1264" s="49"/>
      <c r="AQ1264" s="49"/>
      <c r="AR1264" s="49"/>
      <c r="AS1264" s="49"/>
      <c r="AT1264" s="49"/>
      <c r="AU1264" s="49"/>
      <c r="AV1264" s="49"/>
      <c r="AW1264" s="49"/>
      <c r="AX1264" s="49"/>
      <c r="AY1264" s="49"/>
      <c r="AZ1264" s="49"/>
      <c r="BA1264" s="49"/>
      <c r="BB1264" s="49"/>
      <c r="BC1264" s="49"/>
      <c r="BD1264" s="49"/>
      <c r="BE1264" s="49"/>
      <c r="BF1264" s="49"/>
      <c r="BG1264" s="49"/>
      <c r="BH1264" s="49"/>
      <c r="BI1264" s="49"/>
      <c r="BJ1264" s="49"/>
      <c r="BK1264" s="49"/>
      <c r="BL1264" s="49"/>
      <c r="BM1264" s="49"/>
      <c r="BN1264" s="49"/>
      <c r="BO1264" s="49"/>
      <c r="BP1264" s="49"/>
      <c r="BQ1264" s="49"/>
      <c r="BR1264" s="49"/>
      <c r="BS1264" s="49"/>
      <c r="BT1264" s="49"/>
      <c r="BU1264" s="49"/>
      <c r="BV1264" s="49"/>
      <c r="BW1264" s="49"/>
      <c r="BX1264" s="49"/>
      <c r="BY1264" s="49"/>
      <c r="BZ1264" s="49"/>
      <c r="CA1264" s="49"/>
      <c r="CB1264" s="49"/>
      <c r="CC1264" s="49"/>
      <c r="CD1264" s="49"/>
      <c r="CE1264" s="49"/>
      <c r="CF1264" s="49"/>
      <c r="CG1264" s="49"/>
      <c r="CH1264" s="49"/>
      <c r="CI1264" s="49"/>
      <c r="CJ1264" s="49"/>
      <c r="CK1264" s="49"/>
      <c r="CL1264" s="49"/>
      <c r="CM1264" s="49"/>
      <c r="CN1264" s="49"/>
      <c r="CO1264" s="49"/>
      <c r="CP1264" s="49"/>
      <c r="CQ1264" s="49"/>
      <c r="CR1264" s="49"/>
      <c r="CS1264" s="49"/>
      <c r="CT1264" s="49"/>
      <c r="CU1264" s="49"/>
      <c r="CV1264" s="49"/>
      <c r="CW1264" s="49"/>
      <c r="CX1264" s="49"/>
      <c r="CY1264" s="49"/>
      <c r="CZ1264" s="49"/>
      <c r="DA1264" s="49"/>
      <c r="DB1264" s="49"/>
      <c r="DC1264" s="49"/>
      <c r="DD1264" s="49"/>
      <c r="DE1264" s="49"/>
      <c r="DF1264" s="49"/>
      <c r="DG1264" s="49"/>
      <c r="DH1264" s="49"/>
      <c r="DI1264" s="49"/>
      <c r="DJ1264" s="49"/>
      <c r="DK1264" s="49"/>
      <c r="DL1264" s="49"/>
      <c r="DM1264" s="49"/>
      <c r="DN1264" s="49"/>
      <c r="DO1264" s="49"/>
      <c r="DP1264" s="49"/>
      <c r="DQ1264" s="49"/>
      <c r="DR1264" s="49"/>
      <c r="DS1264" s="49"/>
      <c r="DT1264" s="49"/>
      <c r="DU1264" s="49"/>
      <c r="DV1264" s="49"/>
      <c r="DW1264" s="49"/>
      <c r="DX1264" s="49"/>
      <c r="DY1264" s="49"/>
      <c r="DZ1264" s="49"/>
      <c r="EA1264" s="49"/>
      <c r="EB1264" s="49"/>
      <c r="EC1264" s="49"/>
      <c r="ED1264" s="49"/>
      <c r="EE1264" s="49"/>
      <c r="EF1264" s="49"/>
      <c r="EG1264" s="49"/>
      <c r="EH1264" s="49"/>
      <c r="EI1264" s="49"/>
      <c r="EJ1264" s="49"/>
      <c r="EK1264" s="49"/>
      <c r="EL1264" s="49"/>
      <c r="EM1264" s="49"/>
      <c r="EN1264" s="49"/>
      <c r="EO1264" s="49"/>
      <c r="EP1264" s="49"/>
      <c r="EQ1264" s="49"/>
      <c r="ER1264" s="49"/>
      <c r="ES1264" s="49"/>
      <c r="ET1264" s="49"/>
      <c r="EU1264" s="49"/>
      <c r="EV1264" s="49"/>
      <c r="EW1264" s="49"/>
      <c r="EX1264" s="49"/>
      <c r="EY1264" s="49"/>
      <c r="EZ1264" s="49"/>
      <c r="FA1264" s="49"/>
      <c r="FB1264" s="49"/>
      <c r="FC1264" s="49"/>
      <c r="FD1264" s="49"/>
      <c r="FE1264" s="49"/>
      <c r="FF1264" s="49"/>
      <c r="FG1264" s="49"/>
      <c r="FH1264" s="49"/>
      <c r="FI1264" s="49"/>
      <c r="FJ1264" s="49"/>
      <c r="FK1264" s="49"/>
      <c r="FL1264" s="49"/>
      <c r="FM1264" s="49"/>
      <c r="FN1264" s="49"/>
      <c r="FO1264" s="49"/>
      <c r="FP1264" s="49"/>
      <c r="FQ1264" s="49"/>
      <c r="FR1264" s="49"/>
      <c r="FS1264" s="49"/>
      <c r="FT1264" s="49"/>
      <c r="FU1264" s="49"/>
      <c r="FV1264" s="49"/>
      <c r="FW1264" s="49"/>
      <c r="FX1264" s="49"/>
      <c r="FY1264" s="49"/>
      <c r="FZ1264" s="49"/>
      <c r="GA1264" s="49"/>
      <c r="GB1264" s="49"/>
      <c r="GC1264" s="49"/>
      <c r="GD1264" s="49"/>
      <c r="GE1264" s="49"/>
      <c r="GF1264" s="49"/>
      <c r="GG1264" s="49"/>
      <c r="GH1264" s="49"/>
      <c r="GI1264" s="49"/>
      <c r="GJ1264" s="49"/>
      <c r="GK1264" s="49"/>
      <c r="GL1264" s="49"/>
      <c r="GM1264" s="49"/>
      <c r="GN1264" s="49"/>
      <c r="GO1264" s="49"/>
      <c r="GP1264" s="49"/>
      <c r="GQ1264" s="49"/>
      <c r="GR1264" s="49"/>
      <c r="GS1264" s="49"/>
      <c r="GT1264" s="49"/>
      <c r="GU1264" s="49"/>
      <c r="GV1264" s="49"/>
      <c r="GW1264" s="49"/>
      <c r="GX1264" s="49"/>
      <c r="GY1264" s="49"/>
      <c r="GZ1264" s="49"/>
      <c r="HA1264" s="49"/>
      <c r="HB1264" s="49"/>
      <c r="HC1264" s="49"/>
      <c r="HD1264" s="49"/>
      <c r="HE1264" s="49"/>
      <c r="HF1264" s="49"/>
      <c r="HG1264" s="49"/>
      <c r="HH1264" s="49"/>
      <c r="HI1264" s="49"/>
      <c r="HJ1264" s="49"/>
      <c r="HK1264" s="49"/>
      <c r="HL1264" s="49"/>
      <c r="HM1264" s="49"/>
      <c r="HN1264" s="49"/>
      <c r="HO1264" s="49"/>
      <c r="HP1264" s="49"/>
      <c r="HQ1264" s="49"/>
      <c r="HR1264" s="49"/>
      <c r="HS1264" s="49"/>
      <c r="HT1264" s="49"/>
      <c r="HU1264" s="49"/>
      <c r="HV1264" s="49"/>
      <c r="HW1264" s="49"/>
      <c r="HX1264" s="49"/>
      <c r="HY1264" s="49"/>
      <c r="HZ1264" s="49"/>
      <c r="IA1264" s="49"/>
      <c r="IB1264" s="49"/>
      <c r="IC1264" s="49"/>
      <c r="ID1264" s="49"/>
      <c r="IE1264" s="49"/>
      <c r="IF1264" s="49"/>
      <c r="IG1264" s="49"/>
      <c r="IH1264" s="49"/>
      <c r="II1264" s="49"/>
      <c r="IJ1264" s="49"/>
      <c r="IK1264" s="49"/>
      <c r="IL1264" s="49"/>
      <c r="IM1264" s="49"/>
      <c r="IN1264" s="49"/>
      <c r="IO1264" s="49"/>
      <c r="IP1264" s="49"/>
      <c r="IQ1264" s="49"/>
      <c r="IR1264" s="49"/>
      <c r="IS1264" s="49"/>
      <c r="IT1264" s="49"/>
      <c r="IU1264" s="49"/>
      <c r="IV1264" s="49"/>
      <c r="IW1264" s="49"/>
      <c r="IX1264" s="49"/>
      <c r="IY1264" s="49"/>
      <c r="IZ1264" s="49"/>
      <c r="JA1264" s="49"/>
      <c r="JB1264" s="49"/>
      <c r="JC1264" s="49"/>
      <c r="JD1264" s="49"/>
      <c r="JE1264" s="49"/>
      <c r="JF1264" s="49"/>
      <c r="JG1264" s="49"/>
      <c r="JH1264" s="49"/>
      <c r="JI1264" s="49"/>
      <c r="JJ1264" s="49"/>
      <c r="JK1264" s="49"/>
      <c r="JL1264" s="49"/>
      <c r="JM1264" s="49"/>
      <c r="JN1264" s="49"/>
      <c r="JO1264" s="49"/>
      <c r="JP1264" s="49"/>
      <c r="JQ1264" s="49"/>
      <c r="JR1264" s="49"/>
      <c r="JS1264" s="49"/>
      <c r="JT1264" s="49"/>
      <c r="JU1264" s="49"/>
      <c r="JV1264" s="49"/>
      <c r="JW1264" s="49"/>
      <c r="JX1264" s="49"/>
      <c r="JY1264" s="49"/>
      <c r="JZ1264" s="49"/>
      <c r="KA1264" s="49"/>
      <c r="KB1264" s="49"/>
      <c r="KC1264" s="49"/>
      <c r="KD1264" s="49"/>
      <c r="KE1264" s="49"/>
      <c r="KF1264" s="49"/>
      <c r="KG1264" s="49"/>
      <c r="KH1264" s="49"/>
      <c r="KI1264" s="49"/>
      <c r="KJ1264" s="49"/>
      <c r="KK1264" s="49"/>
      <c r="KL1264" s="49"/>
      <c r="KM1264" s="49"/>
      <c r="KN1264" s="49"/>
      <c r="KO1264" s="49"/>
      <c r="KP1264" s="49"/>
      <c r="KQ1264" s="49"/>
      <c r="KR1264" s="49"/>
      <c r="KS1264" s="49"/>
      <c r="KT1264" s="49"/>
      <c r="KU1264" s="49"/>
      <c r="KV1264" s="49"/>
      <c r="KW1264" s="49"/>
      <c r="KX1264" s="49"/>
      <c r="KY1264" s="49"/>
      <c r="KZ1264" s="49"/>
      <c r="LA1264" s="49"/>
      <c r="LB1264" s="49"/>
      <c r="LC1264" s="49"/>
      <c r="LD1264" s="49"/>
      <c r="LE1264" s="49"/>
      <c r="LF1264" s="49"/>
      <c r="LG1264" s="49"/>
      <c r="LH1264" s="49"/>
      <c r="LI1264" s="49"/>
      <c r="LJ1264" s="49"/>
      <c r="LK1264" s="49"/>
      <c r="LL1264" s="49"/>
      <c r="LM1264" s="49"/>
      <c r="LN1264" s="49"/>
      <c r="LO1264" s="49"/>
      <c r="LP1264" s="49"/>
      <c r="LQ1264" s="49"/>
      <c r="LR1264" s="49"/>
      <c r="LS1264" s="49"/>
      <c r="LT1264" s="49"/>
      <c r="LU1264" s="49"/>
      <c r="LV1264" s="49"/>
      <c r="LW1264" s="49"/>
      <c r="LX1264" s="49"/>
      <c r="LY1264" s="49"/>
      <c r="LZ1264" s="49"/>
      <c r="MA1264" s="49"/>
      <c r="MB1264" s="49"/>
      <c r="MC1264" s="49"/>
      <c r="MD1264" s="49"/>
      <c r="ME1264" s="49"/>
      <c r="MF1264" s="49"/>
      <c r="MG1264" s="49"/>
      <c r="MH1264" s="49"/>
      <c r="MI1264" s="49"/>
      <c r="MJ1264" s="49"/>
      <c r="MK1264" s="49"/>
      <c r="ML1264" s="49"/>
      <c r="MM1264" s="49"/>
      <c r="MN1264" s="49"/>
      <c r="MO1264" s="49"/>
      <c r="MP1264" s="49"/>
      <c r="MQ1264" s="49"/>
      <c r="MR1264" s="49"/>
      <c r="MS1264" s="49"/>
      <c r="MT1264" s="49"/>
      <c r="MU1264" s="49"/>
      <c r="MV1264" s="49"/>
      <c r="MW1264" s="49"/>
      <c r="MX1264" s="49"/>
      <c r="MY1264" s="49"/>
      <c r="MZ1264" s="49"/>
      <c r="NA1264" s="49"/>
      <c r="NB1264" s="49"/>
      <c r="NC1264" s="49"/>
      <c r="ND1264" s="49"/>
      <c r="NE1264" s="49"/>
      <c r="NF1264" s="49"/>
      <c r="NG1264" s="49"/>
      <c r="NH1264" s="49"/>
      <c r="NI1264" s="49"/>
      <c r="NJ1264" s="49"/>
      <c r="NK1264" s="49"/>
      <c r="NL1264" s="49"/>
      <c r="NM1264" s="49"/>
      <c r="NN1264" s="49"/>
      <c r="NO1264" s="49"/>
      <c r="NP1264" s="49"/>
      <c r="NQ1264" s="49"/>
      <c r="NR1264" s="49"/>
      <c r="NS1264" s="49"/>
      <c r="NT1264" s="49"/>
      <c r="NU1264" s="49"/>
      <c r="NV1264" s="49"/>
      <c r="NW1264" s="49"/>
      <c r="NX1264" s="49"/>
      <c r="NY1264" s="49"/>
      <c r="NZ1264" s="49"/>
      <c r="OA1264" s="49"/>
      <c r="OB1264" s="49"/>
      <c r="OC1264" s="49"/>
      <c r="OD1264" s="49"/>
      <c r="OE1264" s="49"/>
      <c r="OF1264" s="49"/>
      <c r="OG1264" s="49"/>
      <c r="OH1264" s="49"/>
      <c r="OI1264" s="49"/>
      <c r="OJ1264" s="49"/>
      <c r="OK1264" s="49"/>
      <c r="OL1264" s="49"/>
      <c r="OM1264" s="49"/>
      <c r="ON1264" s="49"/>
      <c r="OO1264" s="49"/>
      <c r="OP1264" s="49"/>
      <c r="OQ1264" s="49"/>
      <c r="OR1264" s="49"/>
      <c r="OS1264" s="49"/>
      <c r="OT1264" s="49"/>
      <c r="OU1264" s="49"/>
      <c r="OV1264" s="49"/>
      <c r="OW1264" s="49"/>
      <c r="OX1264" s="49"/>
      <c r="OY1264" s="49"/>
      <c r="OZ1264" s="49"/>
      <c r="PA1264" s="49"/>
      <c r="PB1264" s="49"/>
      <c r="PC1264" s="49"/>
      <c r="PD1264" s="49"/>
      <c r="PE1264" s="49"/>
      <c r="PF1264" s="49"/>
      <c r="PG1264" s="49"/>
      <c r="PH1264" s="49"/>
      <c r="PI1264" s="49"/>
      <c r="PJ1264" s="49"/>
      <c r="PK1264" s="49"/>
      <c r="PL1264" s="49"/>
      <c r="PM1264" s="49"/>
      <c r="PN1264" s="49"/>
      <c r="PO1264" s="49"/>
      <c r="PP1264" s="49"/>
      <c r="PQ1264" s="49"/>
      <c r="PR1264" s="49"/>
      <c r="PS1264" s="49"/>
      <c r="PT1264" s="49"/>
      <c r="PU1264" s="49"/>
      <c r="PV1264" s="49"/>
      <c r="PW1264" s="49"/>
      <c r="PX1264" s="49"/>
      <c r="PY1264" s="49"/>
      <c r="PZ1264" s="49"/>
      <c r="QA1264" s="49"/>
      <c r="QB1264" s="49"/>
      <c r="QC1264" s="49"/>
      <c r="QD1264" s="49"/>
      <c r="QE1264" s="49"/>
      <c r="QF1264" s="49"/>
      <c r="QG1264" s="49"/>
      <c r="QH1264" s="49"/>
      <c r="QI1264" s="49"/>
      <c r="QJ1264" s="49"/>
      <c r="QK1264" s="49"/>
      <c r="QL1264" s="49"/>
      <c r="QM1264" s="49"/>
      <c r="QN1264" s="49"/>
      <c r="QO1264" s="49"/>
      <c r="QP1264" s="49"/>
      <c r="QQ1264" s="49"/>
      <c r="QR1264" s="49"/>
      <c r="QS1264" s="49"/>
      <c r="QT1264" s="49"/>
      <c r="QU1264" s="49"/>
      <c r="QV1264" s="49"/>
      <c r="QW1264" s="49"/>
      <c r="QX1264" s="49"/>
      <c r="QY1264" s="49"/>
      <c r="QZ1264" s="49"/>
      <c r="RA1264" s="49"/>
      <c r="RB1264" s="49"/>
      <c r="RC1264" s="49"/>
      <c r="RD1264" s="49"/>
      <c r="RE1264" s="49"/>
      <c r="RF1264" s="49"/>
      <c r="RG1264" s="49"/>
      <c r="RH1264" s="49"/>
      <c r="RI1264" s="49"/>
      <c r="RJ1264" s="49"/>
      <c r="RK1264" s="49"/>
      <c r="RL1264" s="49"/>
      <c r="RM1264" s="49"/>
      <c r="RN1264" s="49"/>
      <c r="RO1264" s="49"/>
      <c r="RP1264" s="49"/>
      <c r="RQ1264" s="49"/>
      <c r="RR1264" s="49"/>
      <c r="RS1264" s="49"/>
      <c r="RT1264" s="49"/>
      <c r="RU1264" s="49"/>
      <c r="RV1264" s="49"/>
      <c r="RW1264" s="49"/>
      <c r="RX1264" s="49"/>
      <c r="RY1264" s="49"/>
      <c r="RZ1264" s="49"/>
      <c r="SA1264" s="49"/>
      <c r="SB1264" s="49"/>
      <c r="SC1264" s="49"/>
      <c r="SD1264" s="49"/>
      <c r="SE1264" s="49"/>
      <c r="SF1264" s="49"/>
      <c r="SG1264" s="49"/>
      <c r="SH1264" s="49"/>
      <c r="SI1264" s="49"/>
      <c r="SJ1264" s="49"/>
      <c r="SK1264" s="49"/>
      <c r="SL1264" s="49"/>
      <c r="SM1264" s="49"/>
      <c r="SN1264" s="49"/>
      <c r="SO1264" s="49"/>
      <c r="SP1264" s="49"/>
      <c r="SQ1264" s="49"/>
      <c r="SR1264" s="49"/>
      <c r="SS1264" s="49"/>
      <c r="ST1264" s="49"/>
      <c r="SU1264" s="49"/>
      <c r="SV1264" s="49"/>
      <c r="SW1264" s="49"/>
      <c r="SX1264" s="49"/>
      <c r="SY1264" s="49"/>
      <c r="SZ1264" s="49"/>
      <c r="TA1264" s="49"/>
      <c r="TB1264" s="49"/>
      <c r="TC1264" s="49"/>
      <c r="TD1264" s="49"/>
      <c r="TE1264" s="49"/>
      <c r="TF1264" s="49"/>
      <c r="TG1264" s="49"/>
      <c r="TH1264" s="49"/>
      <c r="TI1264" s="49"/>
      <c r="TJ1264" s="49"/>
      <c r="TK1264" s="49"/>
      <c r="TL1264" s="49"/>
      <c r="TM1264" s="49"/>
      <c r="TN1264" s="49"/>
      <c r="TO1264" s="49"/>
      <c r="TP1264" s="49"/>
      <c r="TQ1264" s="49"/>
      <c r="TR1264" s="49"/>
      <c r="TS1264" s="49"/>
      <c r="TT1264" s="49"/>
      <c r="TU1264" s="49"/>
      <c r="TV1264" s="49"/>
      <c r="TW1264" s="49"/>
      <c r="TX1264" s="49"/>
      <c r="TY1264" s="49"/>
      <c r="TZ1264" s="49"/>
      <c r="UA1264" s="49"/>
      <c r="UB1264" s="49"/>
      <c r="UC1264" s="49"/>
      <c r="UD1264" s="49"/>
      <c r="UE1264" s="49"/>
      <c r="UF1264" s="49"/>
      <c r="UG1264" s="49"/>
      <c r="UH1264" s="49"/>
      <c r="UI1264" s="49"/>
      <c r="UJ1264" s="49"/>
      <c r="UK1264" s="49"/>
      <c r="UL1264" s="49"/>
      <c r="UM1264" s="49"/>
      <c r="UN1264" s="49"/>
      <c r="UO1264" s="49"/>
      <c r="UP1264" s="49"/>
      <c r="UQ1264" s="49"/>
      <c r="UR1264" s="49"/>
      <c r="US1264" s="49"/>
      <c r="UT1264" s="49"/>
      <c r="UU1264" s="49"/>
      <c r="UV1264" s="49"/>
      <c r="UW1264" s="49"/>
      <c r="UX1264" s="49"/>
      <c r="UY1264" s="49"/>
      <c r="UZ1264" s="49"/>
      <c r="VA1264" s="49"/>
      <c r="VB1264" s="49"/>
      <c r="VC1264" s="49"/>
      <c r="VD1264" s="49"/>
      <c r="VE1264" s="49"/>
      <c r="VF1264" s="49"/>
      <c r="VG1264" s="49"/>
      <c r="VH1264" s="49"/>
      <c r="VI1264" s="49"/>
      <c r="VJ1264" s="49"/>
      <c r="VK1264" s="49"/>
      <c r="VL1264" s="49"/>
      <c r="VM1264" s="49"/>
      <c r="VN1264" s="49"/>
      <c r="VO1264" s="49"/>
      <c r="VP1264" s="49"/>
      <c r="VQ1264" s="49"/>
      <c r="VR1264" s="49"/>
      <c r="VS1264" s="49"/>
      <c r="VT1264" s="49"/>
      <c r="VU1264" s="49"/>
      <c r="VV1264" s="49"/>
      <c r="VW1264" s="49"/>
      <c r="VX1264" s="49"/>
      <c r="VY1264" s="49"/>
      <c r="VZ1264" s="49"/>
      <c r="WA1264" s="49"/>
      <c r="WB1264" s="49"/>
      <c r="WC1264" s="49"/>
      <c r="WD1264" s="49"/>
      <c r="WE1264" s="49"/>
      <c r="WF1264" s="49"/>
      <c r="WG1264" s="49"/>
      <c r="WH1264" s="49"/>
      <c r="WI1264" s="49"/>
      <c r="WJ1264" s="49"/>
      <c r="WK1264" s="49"/>
      <c r="WL1264" s="49"/>
      <c r="WM1264" s="49"/>
      <c r="WN1264" s="49"/>
      <c r="WO1264" s="49"/>
      <c r="WP1264" s="49"/>
      <c r="WQ1264" s="49"/>
      <c r="WR1264" s="49"/>
      <c r="WS1264" s="49"/>
      <c r="WT1264" s="49"/>
      <c r="WU1264" s="49"/>
      <c r="WV1264" s="49"/>
      <c r="WW1264" s="49"/>
      <c r="WX1264" s="49"/>
      <c r="WY1264" s="49"/>
      <c r="WZ1264" s="49"/>
      <c r="XA1264" s="49"/>
      <c r="XB1264" s="49"/>
      <c r="XC1264" s="49"/>
      <c r="XD1264" s="49"/>
      <c r="XE1264" s="49"/>
      <c r="XF1264" s="49"/>
      <c r="XG1264" s="49"/>
      <c r="XH1264" s="49"/>
      <c r="XI1264" s="49"/>
      <c r="XJ1264" s="49"/>
      <c r="XK1264" s="49"/>
      <c r="XL1264" s="49"/>
      <c r="XM1264" s="49"/>
      <c r="XN1264" s="49"/>
      <c r="XO1264" s="49"/>
      <c r="XP1264" s="49"/>
      <c r="XQ1264" s="49"/>
      <c r="XR1264" s="49"/>
      <c r="XS1264" s="49"/>
      <c r="XT1264" s="49"/>
      <c r="XU1264" s="49"/>
      <c r="XV1264" s="49"/>
      <c r="XW1264" s="49"/>
      <c r="XX1264" s="49"/>
      <c r="XY1264" s="49"/>
      <c r="XZ1264" s="49"/>
      <c r="YA1264" s="49"/>
      <c r="YB1264" s="49"/>
      <c r="YC1264" s="49"/>
      <c r="YD1264" s="49"/>
      <c r="YE1264" s="49"/>
      <c r="YF1264" s="49"/>
      <c r="YG1264" s="49"/>
      <c r="YH1264" s="49"/>
      <c r="YI1264" s="49"/>
      <c r="YJ1264" s="49"/>
      <c r="YK1264" s="49"/>
      <c r="YL1264" s="49"/>
      <c r="YM1264" s="49"/>
      <c r="YN1264" s="49"/>
      <c r="YO1264" s="49"/>
      <c r="YP1264" s="49"/>
      <c r="YQ1264" s="49"/>
      <c r="YR1264" s="49"/>
      <c r="YS1264" s="49"/>
      <c r="YT1264" s="49"/>
      <c r="YU1264" s="49"/>
      <c r="YV1264" s="49"/>
      <c r="YW1264" s="49"/>
      <c r="YX1264" s="49"/>
      <c r="YY1264" s="49"/>
      <c r="YZ1264" s="49"/>
      <c r="ZA1264" s="49"/>
      <c r="ZB1264" s="49"/>
      <c r="ZC1264" s="49"/>
      <c r="ZD1264" s="49"/>
      <c r="ZE1264" s="49"/>
      <c r="ZF1264" s="49"/>
      <c r="ZG1264" s="49"/>
      <c r="ZH1264" s="49"/>
      <c r="ZI1264" s="49"/>
      <c r="ZJ1264" s="49"/>
      <c r="ZK1264" s="49"/>
      <c r="ZL1264" s="49"/>
      <c r="ZM1264" s="49"/>
      <c r="ZN1264" s="49"/>
      <c r="ZO1264" s="49"/>
      <c r="ZP1264" s="49"/>
      <c r="ZQ1264" s="49"/>
      <c r="ZR1264" s="49"/>
      <c r="ZS1264" s="49"/>
      <c r="ZT1264" s="49"/>
      <c r="ZU1264" s="49"/>
      <c r="ZV1264" s="49"/>
      <c r="ZW1264" s="49"/>
      <c r="ZX1264" s="49"/>
      <c r="ZY1264" s="49"/>
      <c r="ZZ1264" s="49"/>
      <c r="AAA1264" s="49"/>
      <c r="AAB1264" s="49"/>
      <c r="AAC1264" s="49"/>
      <c r="AAD1264" s="49"/>
      <c r="AAE1264" s="49"/>
      <c r="AAF1264" s="49"/>
      <c r="AAG1264" s="49"/>
      <c r="AAH1264" s="49"/>
      <c r="AAI1264" s="49"/>
    </row>
    <row r="1265" spans="1:711" s="5" customFormat="1">
      <c r="A1265"/>
      <c r="B1265"/>
      <c r="C1265"/>
      <c r="D1265" s="1"/>
      <c r="E1265" s="3"/>
      <c r="F1265" s="7"/>
      <c r="G1265"/>
      <c r="H1265"/>
      <c r="I1265"/>
      <c r="J1265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  <c r="AJ1265" s="49"/>
      <c r="AK1265" s="49"/>
      <c r="AL1265" s="49"/>
      <c r="AM1265" s="49"/>
      <c r="AN1265" s="49"/>
      <c r="AO1265" s="49"/>
      <c r="AP1265" s="49"/>
      <c r="AQ1265" s="49"/>
      <c r="AR1265" s="49"/>
      <c r="AS1265" s="49"/>
      <c r="AT1265" s="49"/>
      <c r="AU1265" s="49"/>
      <c r="AV1265" s="49"/>
      <c r="AW1265" s="49"/>
      <c r="AX1265" s="49"/>
      <c r="AY1265" s="49"/>
      <c r="AZ1265" s="49"/>
      <c r="BA1265" s="49"/>
      <c r="BB1265" s="49"/>
      <c r="BC1265" s="49"/>
      <c r="BD1265" s="49"/>
      <c r="BE1265" s="49"/>
      <c r="BF1265" s="49"/>
      <c r="BG1265" s="49"/>
      <c r="BH1265" s="49"/>
      <c r="BI1265" s="49"/>
      <c r="BJ1265" s="49"/>
      <c r="BK1265" s="49"/>
      <c r="BL1265" s="49"/>
      <c r="BM1265" s="49"/>
      <c r="BN1265" s="49"/>
      <c r="BO1265" s="49"/>
      <c r="BP1265" s="49"/>
      <c r="BQ1265" s="49"/>
      <c r="BR1265" s="49"/>
      <c r="BS1265" s="49"/>
      <c r="BT1265" s="49"/>
      <c r="BU1265" s="49"/>
      <c r="BV1265" s="49"/>
      <c r="BW1265" s="49"/>
      <c r="BX1265" s="49"/>
      <c r="BY1265" s="49"/>
      <c r="BZ1265" s="49"/>
      <c r="CA1265" s="49"/>
      <c r="CB1265" s="49"/>
      <c r="CC1265" s="49"/>
      <c r="CD1265" s="49"/>
      <c r="CE1265" s="49"/>
      <c r="CF1265" s="49"/>
      <c r="CG1265" s="49"/>
      <c r="CH1265" s="49"/>
      <c r="CI1265" s="49"/>
      <c r="CJ1265" s="49"/>
      <c r="CK1265" s="49"/>
      <c r="CL1265" s="49"/>
      <c r="CM1265" s="49"/>
      <c r="CN1265" s="49"/>
      <c r="CO1265" s="49"/>
      <c r="CP1265" s="49"/>
      <c r="CQ1265" s="49"/>
      <c r="CR1265" s="49"/>
      <c r="CS1265" s="49"/>
      <c r="CT1265" s="49"/>
      <c r="CU1265" s="49"/>
      <c r="CV1265" s="49"/>
      <c r="CW1265" s="49"/>
      <c r="CX1265" s="49"/>
      <c r="CY1265" s="49"/>
      <c r="CZ1265" s="49"/>
      <c r="DA1265" s="49"/>
      <c r="DB1265" s="49"/>
      <c r="DC1265" s="49"/>
      <c r="DD1265" s="49"/>
      <c r="DE1265" s="49"/>
      <c r="DF1265" s="49"/>
      <c r="DG1265" s="49"/>
      <c r="DH1265" s="49"/>
      <c r="DI1265" s="49"/>
      <c r="DJ1265" s="49"/>
      <c r="DK1265" s="49"/>
      <c r="DL1265" s="49"/>
      <c r="DM1265" s="49"/>
      <c r="DN1265" s="49"/>
      <c r="DO1265" s="49"/>
      <c r="DP1265" s="49"/>
      <c r="DQ1265" s="49"/>
      <c r="DR1265" s="49"/>
      <c r="DS1265" s="49"/>
      <c r="DT1265" s="49"/>
      <c r="DU1265" s="49"/>
      <c r="DV1265" s="49"/>
      <c r="DW1265" s="49"/>
      <c r="DX1265" s="49"/>
      <c r="DY1265" s="49"/>
      <c r="DZ1265" s="49"/>
      <c r="EA1265" s="49"/>
      <c r="EB1265" s="49"/>
      <c r="EC1265" s="49"/>
      <c r="ED1265" s="49"/>
      <c r="EE1265" s="49"/>
      <c r="EF1265" s="49"/>
      <c r="EG1265" s="49"/>
      <c r="EH1265" s="49"/>
      <c r="EI1265" s="49"/>
      <c r="EJ1265" s="49"/>
      <c r="EK1265" s="49"/>
      <c r="EL1265" s="49"/>
      <c r="EM1265" s="49"/>
      <c r="EN1265" s="49"/>
      <c r="EO1265" s="49"/>
      <c r="EP1265" s="49"/>
      <c r="EQ1265" s="49"/>
      <c r="ER1265" s="49"/>
      <c r="ES1265" s="49"/>
      <c r="ET1265" s="49"/>
      <c r="EU1265" s="49"/>
      <c r="EV1265" s="49"/>
      <c r="EW1265" s="49"/>
      <c r="EX1265" s="49"/>
      <c r="EY1265" s="49"/>
      <c r="EZ1265" s="49"/>
      <c r="FA1265" s="49"/>
      <c r="FB1265" s="49"/>
      <c r="FC1265" s="49"/>
      <c r="FD1265" s="49"/>
      <c r="FE1265" s="49"/>
      <c r="FF1265" s="49"/>
      <c r="FG1265" s="49"/>
      <c r="FH1265" s="49"/>
      <c r="FI1265" s="49"/>
      <c r="FJ1265" s="49"/>
      <c r="FK1265" s="49"/>
      <c r="FL1265" s="49"/>
      <c r="FM1265" s="49"/>
      <c r="FN1265" s="49"/>
      <c r="FO1265" s="49"/>
      <c r="FP1265" s="49"/>
      <c r="FQ1265" s="49"/>
      <c r="FR1265" s="49"/>
      <c r="FS1265" s="49"/>
      <c r="FT1265" s="49"/>
      <c r="FU1265" s="49"/>
      <c r="FV1265" s="49"/>
      <c r="FW1265" s="49"/>
      <c r="FX1265" s="49"/>
      <c r="FY1265" s="49"/>
      <c r="FZ1265" s="49"/>
      <c r="GA1265" s="49"/>
      <c r="GB1265" s="49"/>
      <c r="GC1265" s="49"/>
      <c r="GD1265" s="49"/>
      <c r="GE1265" s="49"/>
      <c r="GF1265" s="49"/>
      <c r="GG1265" s="49"/>
      <c r="GH1265" s="49"/>
      <c r="GI1265" s="49"/>
      <c r="GJ1265" s="49"/>
      <c r="GK1265" s="49"/>
      <c r="GL1265" s="49"/>
      <c r="GM1265" s="49"/>
      <c r="GN1265" s="49"/>
      <c r="GO1265" s="49"/>
      <c r="GP1265" s="49"/>
      <c r="GQ1265" s="49"/>
      <c r="GR1265" s="49"/>
      <c r="GS1265" s="49"/>
      <c r="GT1265" s="49"/>
      <c r="GU1265" s="49"/>
      <c r="GV1265" s="49"/>
      <c r="GW1265" s="49"/>
      <c r="GX1265" s="49"/>
      <c r="GY1265" s="49"/>
      <c r="GZ1265" s="49"/>
      <c r="HA1265" s="49"/>
      <c r="HB1265" s="49"/>
      <c r="HC1265" s="49"/>
      <c r="HD1265" s="49"/>
      <c r="HE1265" s="49"/>
      <c r="HF1265" s="49"/>
      <c r="HG1265" s="49"/>
      <c r="HH1265" s="49"/>
      <c r="HI1265" s="49"/>
      <c r="HJ1265" s="49"/>
      <c r="HK1265" s="49"/>
      <c r="HL1265" s="49"/>
      <c r="HM1265" s="49"/>
      <c r="HN1265" s="49"/>
      <c r="HO1265" s="49"/>
      <c r="HP1265" s="49"/>
      <c r="HQ1265" s="49"/>
      <c r="HR1265" s="49"/>
      <c r="HS1265" s="49"/>
      <c r="HT1265" s="49"/>
      <c r="HU1265" s="49"/>
      <c r="HV1265" s="49"/>
      <c r="HW1265" s="49"/>
      <c r="HX1265" s="49"/>
      <c r="HY1265" s="49"/>
      <c r="HZ1265" s="49"/>
      <c r="IA1265" s="49"/>
      <c r="IB1265" s="49"/>
      <c r="IC1265" s="49"/>
      <c r="ID1265" s="49"/>
      <c r="IE1265" s="49"/>
      <c r="IF1265" s="49"/>
      <c r="IG1265" s="49"/>
      <c r="IH1265" s="49"/>
      <c r="II1265" s="49"/>
      <c r="IJ1265" s="49"/>
      <c r="IK1265" s="49"/>
      <c r="IL1265" s="49"/>
      <c r="IM1265" s="49"/>
      <c r="IN1265" s="49"/>
      <c r="IO1265" s="49"/>
      <c r="IP1265" s="49"/>
      <c r="IQ1265" s="49"/>
      <c r="IR1265" s="49"/>
      <c r="IS1265" s="49"/>
      <c r="IT1265" s="49"/>
      <c r="IU1265" s="49"/>
      <c r="IV1265" s="49"/>
      <c r="IW1265" s="49"/>
      <c r="IX1265" s="49"/>
      <c r="IY1265" s="49"/>
      <c r="IZ1265" s="49"/>
      <c r="JA1265" s="49"/>
      <c r="JB1265" s="49"/>
      <c r="JC1265" s="49"/>
      <c r="JD1265" s="49"/>
      <c r="JE1265" s="49"/>
      <c r="JF1265" s="49"/>
      <c r="JG1265" s="49"/>
      <c r="JH1265" s="49"/>
      <c r="JI1265" s="49"/>
      <c r="JJ1265" s="49"/>
      <c r="JK1265" s="49"/>
      <c r="JL1265" s="49"/>
      <c r="JM1265" s="49"/>
      <c r="JN1265" s="49"/>
      <c r="JO1265" s="49"/>
      <c r="JP1265" s="49"/>
      <c r="JQ1265" s="49"/>
      <c r="JR1265" s="49"/>
      <c r="JS1265" s="49"/>
      <c r="JT1265" s="49"/>
      <c r="JU1265" s="49"/>
      <c r="JV1265" s="49"/>
      <c r="JW1265" s="49"/>
      <c r="JX1265" s="49"/>
      <c r="JY1265" s="49"/>
      <c r="JZ1265" s="49"/>
      <c r="KA1265" s="49"/>
      <c r="KB1265" s="49"/>
      <c r="KC1265" s="49"/>
      <c r="KD1265" s="49"/>
      <c r="KE1265" s="49"/>
      <c r="KF1265" s="49"/>
      <c r="KG1265" s="49"/>
      <c r="KH1265" s="49"/>
      <c r="KI1265" s="49"/>
      <c r="KJ1265" s="49"/>
      <c r="KK1265" s="49"/>
      <c r="KL1265" s="49"/>
      <c r="KM1265" s="49"/>
      <c r="KN1265" s="49"/>
      <c r="KO1265" s="49"/>
      <c r="KP1265" s="49"/>
      <c r="KQ1265" s="49"/>
      <c r="KR1265" s="49"/>
      <c r="KS1265" s="49"/>
      <c r="KT1265" s="49"/>
      <c r="KU1265" s="49"/>
      <c r="KV1265" s="49"/>
      <c r="KW1265" s="49"/>
      <c r="KX1265" s="49"/>
      <c r="KY1265" s="49"/>
      <c r="KZ1265" s="49"/>
      <c r="LA1265" s="49"/>
      <c r="LB1265" s="49"/>
      <c r="LC1265" s="49"/>
      <c r="LD1265" s="49"/>
      <c r="LE1265" s="49"/>
      <c r="LF1265" s="49"/>
      <c r="LG1265" s="49"/>
      <c r="LH1265" s="49"/>
      <c r="LI1265" s="49"/>
      <c r="LJ1265" s="49"/>
      <c r="LK1265" s="49"/>
      <c r="LL1265" s="49"/>
      <c r="LM1265" s="49"/>
      <c r="LN1265" s="49"/>
      <c r="LO1265" s="49"/>
      <c r="LP1265" s="49"/>
      <c r="LQ1265" s="49"/>
      <c r="LR1265" s="49"/>
      <c r="LS1265" s="49"/>
      <c r="LT1265" s="49"/>
      <c r="LU1265" s="49"/>
      <c r="LV1265" s="49"/>
      <c r="LW1265" s="49"/>
      <c r="LX1265" s="49"/>
      <c r="LY1265" s="49"/>
      <c r="LZ1265" s="49"/>
      <c r="MA1265" s="49"/>
      <c r="MB1265" s="49"/>
      <c r="MC1265" s="49"/>
      <c r="MD1265" s="49"/>
      <c r="ME1265" s="49"/>
      <c r="MF1265" s="49"/>
      <c r="MG1265" s="49"/>
      <c r="MH1265" s="49"/>
      <c r="MI1265" s="49"/>
      <c r="MJ1265" s="49"/>
      <c r="MK1265" s="49"/>
      <c r="ML1265" s="49"/>
      <c r="MM1265" s="49"/>
      <c r="MN1265" s="49"/>
      <c r="MO1265" s="49"/>
      <c r="MP1265" s="49"/>
      <c r="MQ1265" s="49"/>
      <c r="MR1265" s="49"/>
      <c r="MS1265" s="49"/>
      <c r="MT1265" s="49"/>
      <c r="MU1265" s="49"/>
      <c r="MV1265" s="49"/>
      <c r="MW1265" s="49"/>
      <c r="MX1265" s="49"/>
      <c r="MY1265" s="49"/>
      <c r="MZ1265" s="49"/>
      <c r="NA1265" s="49"/>
      <c r="NB1265" s="49"/>
      <c r="NC1265" s="49"/>
      <c r="ND1265" s="49"/>
      <c r="NE1265" s="49"/>
      <c r="NF1265" s="49"/>
      <c r="NG1265" s="49"/>
      <c r="NH1265" s="49"/>
      <c r="NI1265" s="49"/>
      <c r="NJ1265" s="49"/>
      <c r="NK1265" s="49"/>
      <c r="NL1265" s="49"/>
      <c r="NM1265" s="49"/>
      <c r="NN1265" s="49"/>
      <c r="NO1265" s="49"/>
      <c r="NP1265" s="49"/>
      <c r="NQ1265" s="49"/>
      <c r="NR1265" s="49"/>
      <c r="NS1265" s="49"/>
      <c r="NT1265" s="49"/>
      <c r="NU1265" s="49"/>
      <c r="NV1265" s="49"/>
      <c r="NW1265" s="49"/>
      <c r="NX1265" s="49"/>
      <c r="NY1265" s="49"/>
      <c r="NZ1265" s="49"/>
      <c r="OA1265" s="49"/>
      <c r="OB1265" s="49"/>
      <c r="OC1265" s="49"/>
      <c r="OD1265" s="49"/>
      <c r="OE1265" s="49"/>
      <c r="OF1265" s="49"/>
      <c r="OG1265" s="49"/>
      <c r="OH1265" s="49"/>
      <c r="OI1265" s="49"/>
      <c r="OJ1265" s="49"/>
      <c r="OK1265" s="49"/>
      <c r="OL1265" s="49"/>
      <c r="OM1265" s="49"/>
      <c r="ON1265" s="49"/>
      <c r="OO1265" s="49"/>
      <c r="OP1265" s="49"/>
      <c r="OQ1265" s="49"/>
      <c r="OR1265" s="49"/>
      <c r="OS1265" s="49"/>
      <c r="OT1265" s="49"/>
      <c r="OU1265" s="49"/>
      <c r="OV1265" s="49"/>
      <c r="OW1265" s="49"/>
      <c r="OX1265" s="49"/>
      <c r="OY1265" s="49"/>
      <c r="OZ1265" s="49"/>
      <c r="PA1265" s="49"/>
      <c r="PB1265" s="49"/>
      <c r="PC1265" s="49"/>
      <c r="PD1265" s="49"/>
      <c r="PE1265" s="49"/>
      <c r="PF1265" s="49"/>
      <c r="PG1265" s="49"/>
      <c r="PH1265" s="49"/>
      <c r="PI1265" s="49"/>
      <c r="PJ1265" s="49"/>
      <c r="PK1265" s="49"/>
      <c r="PL1265" s="49"/>
      <c r="PM1265" s="49"/>
      <c r="PN1265" s="49"/>
      <c r="PO1265" s="49"/>
      <c r="PP1265" s="49"/>
      <c r="PQ1265" s="49"/>
      <c r="PR1265" s="49"/>
      <c r="PS1265" s="49"/>
      <c r="PT1265" s="49"/>
      <c r="PU1265" s="49"/>
      <c r="PV1265" s="49"/>
      <c r="PW1265" s="49"/>
      <c r="PX1265" s="49"/>
      <c r="PY1265" s="49"/>
      <c r="PZ1265" s="49"/>
      <c r="QA1265" s="49"/>
      <c r="QB1265" s="49"/>
      <c r="QC1265" s="49"/>
      <c r="QD1265" s="49"/>
      <c r="QE1265" s="49"/>
      <c r="QF1265" s="49"/>
      <c r="QG1265" s="49"/>
      <c r="QH1265" s="49"/>
      <c r="QI1265" s="49"/>
      <c r="QJ1265" s="49"/>
      <c r="QK1265" s="49"/>
      <c r="QL1265" s="49"/>
      <c r="QM1265" s="49"/>
      <c r="QN1265" s="49"/>
      <c r="QO1265" s="49"/>
      <c r="QP1265" s="49"/>
      <c r="QQ1265" s="49"/>
      <c r="QR1265" s="49"/>
      <c r="QS1265" s="49"/>
      <c r="QT1265" s="49"/>
      <c r="QU1265" s="49"/>
      <c r="QV1265" s="49"/>
      <c r="QW1265" s="49"/>
      <c r="QX1265" s="49"/>
      <c r="QY1265" s="49"/>
      <c r="QZ1265" s="49"/>
      <c r="RA1265" s="49"/>
      <c r="RB1265" s="49"/>
      <c r="RC1265" s="49"/>
      <c r="RD1265" s="49"/>
      <c r="RE1265" s="49"/>
      <c r="RF1265" s="49"/>
      <c r="RG1265" s="49"/>
      <c r="RH1265" s="49"/>
      <c r="RI1265" s="49"/>
      <c r="RJ1265" s="49"/>
      <c r="RK1265" s="49"/>
      <c r="RL1265" s="49"/>
      <c r="RM1265" s="49"/>
      <c r="RN1265" s="49"/>
      <c r="RO1265" s="49"/>
      <c r="RP1265" s="49"/>
      <c r="RQ1265" s="49"/>
      <c r="RR1265" s="49"/>
      <c r="RS1265" s="49"/>
      <c r="RT1265" s="49"/>
      <c r="RU1265" s="49"/>
      <c r="RV1265" s="49"/>
      <c r="RW1265" s="49"/>
      <c r="RX1265" s="49"/>
      <c r="RY1265" s="49"/>
      <c r="RZ1265" s="49"/>
      <c r="SA1265" s="49"/>
      <c r="SB1265" s="49"/>
      <c r="SC1265" s="49"/>
      <c r="SD1265" s="49"/>
      <c r="SE1265" s="49"/>
      <c r="SF1265" s="49"/>
      <c r="SG1265" s="49"/>
      <c r="SH1265" s="49"/>
      <c r="SI1265" s="49"/>
      <c r="SJ1265" s="49"/>
      <c r="SK1265" s="49"/>
      <c r="SL1265" s="49"/>
      <c r="SM1265" s="49"/>
      <c r="SN1265" s="49"/>
      <c r="SO1265" s="49"/>
      <c r="SP1265" s="49"/>
      <c r="SQ1265" s="49"/>
      <c r="SR1265" s="49"/>
      <c r="SS1265" s="49"/>
      <c r="ST1265" s="49"/>
      <c r="SU1265" s="49"/>
      <c r="SV1265" s="49"/>
      <c r="SW1265" s="49"/>
      <c r="SX1265" s="49"/>
      <c r="SY1265" s="49"/>
      <c r="SZ1265" s="49"/>
      <c r="TA1265" s="49"/>
      <c r="TB1265" s="49"/>
      <c r="TC1265" s="49"/>
      <c r="TD1265" s="49"/>
      <c r="TE1265" s="49"/>
      <c r="TF1265" s="49"/>
      <c r="TG1265" s="49"/>
      <c r="TH1265" s="49"/>
      <c r="TI1265" s="49"/>
      <c r="TJ1265" s="49"/>
      <c r="TK1265" s="49"/>
      <c r="TL1265" s="49"/>
      <c r="TM1265" s="49"/>
      <c r="TN1265" s="49"/>
      <c r="TO1265" s="49"/>
      <c r="TP1265" s="49"/>
      <c r="TQ1265" s="49"/>
      <c r="TR1265" s="49"/>
      <c r="TS1265" s="49"/>
      <c r="TT1265" s="49"/>
      <c r="TU1265" s="49"/>
      <c r="TV1265" s="49"/>
      <c r="TW1265" s="49"/>
      <c r="TX1265" s="49"/>
      <c r="TY1265" s="49"/>
      <c r="TZ1265" s="49"/>
      <c r="UA1265" s="49"/>
      <c r="UB1265" s="49"/>
      <c r="UC1265" s="49"/>
      <c r="UD1265" s="49"/>
      <c r="UE1265" s="49"/>
      <c r="UF1265" s="49"/>
      <c r="UG1265" s="49"/>
      <c r="UH1265" s="49"/>
      <c r="UI1265" s="49"/>
      <c r="UJ1265" s="49"/>
      <c r="UK1265" s="49"/>
      <c r="UL1265" s="49"/>
      <c r="UM1265" s="49"/>
      <c r="UN1265" s="49"/>
      <c r="UO1265" s="49"/>
      <c r="UP1265" s="49"/>
      <c r="UQ1265" s="49"/>
      <c r="UR1265" s="49"/>
      <c r="US1265" s="49"/>
      <c r="UT1265" s="49"/>
      <c r="UU1265" s="49"/>
      <c r="UV1265" s="49"/>
      <c r="UW1265" s="49"/>
      <c r="UX1265" s="49"/>
      <c r="UY1265" s="49"/>
      <c r="UZ1265" s="49"/>
      <c r="VA1265" s="49"/>
      <c r="VB1265" s="49"/>
      <c r="VC1265" s="49"/>
      <c r="VD1265" s="49"/>
      <c r="VE1265" s="49"/>
      <c r="VF1265" s="49"/>
      <c r="VG1265" s="49"/>
      <c r="VH1265" s="49"/>
      <c r="VI1265" s="49"/>
      <c r="VJ1265" s="49"/>
      <c r="VK1265" s="49"/>
      <c r="VL1265" s="49"/>
      <c r="VM1265" s="49"/>
      <c r="VN1265" s="49"/>
      <c r="VO1265" s="49"/>
      <c r="VP1265" s="49"/>
      <c r="VQ1265" s="49"/>
      <c r="VR1265" s="49"/>
      <c r="VS1265" s="49"/>
      <c r="VT1265" s="49"/>
      <c r="VU1265" s="49"/>
      <c r="VV1265" s="49"/>
      <c r="VW1265" s="49"/>
      <c r="VX1265" s="49"/>
      <c r="VY1265" s="49"/>
      <c r="VZ1265" s="49"/>
      <c r="WA1265" s="49"/>
      <c r="WB1265" s="49"/>
      <c r="WC1265" s="49"/>
      <c r="WD1265" s="49"/>
      <c r="WE1265" s="49"/>
      <c r="WF1265" s="49"/>
      <c r="WG1265" s="49"/>
      <c r="WH1265" s="49"/>
      <c r="WI1265" s="49"/>
      <c r="WJ1265" s="49"/>
      <c r="WK1265" s="49"/>
      <c r="WL1265" s="49"/>
      <c r="WM1265" s="49"/>
      <c r="WN1265" s="49"/>
      <c r="WO1265" s="49"/>
      <c r="WP1265" s="49"/>
      <c r="WQ1265" s="49"/>
      <c r="WR1265" s="49"/>
      <c r="WS1265" s="49"/>
      <c r="WT1265" s="49"/>
      <c r="WU1265" s="49"/>
      <c r="WV1265" s="49"/>
      <c r="WW1265" s="49"/>
      <c r="WX1265" s="49"/>
      <c r="WY1265" s="49"/>
      <c r="WZ1265" s="49"/>
      <c r="XA1265" s="49"/>
      <c r="XB1265" s="49"/>
      <c r="XC1265" s="49"/>
      <c r="XD1265" s="49"/>
      <c r="XE1265" s="49"/>
      <c r="XF1265" s="49"/>
      <c r="XG1265" s="49"/>
      <c r="XH1265" s="49"/>
      <c r="XI1265" s="49"/>
      <c r="XJ1265" s="49"/>
      <c r="XK1265" s="49"/>
      <c r="XL1265" s="49"/>
      <c r="XM1265" s="49"/>
      <c r="XN1265" s="49"/>
      <c r="XO1265" s="49"/>
      <c r="XP1265" s="49"/>
      <c r="XQ1265" s="49"/>
      <c r="XR1265" s="49"/>
      <c r="XS1265" s="49"/>
      <c r="XT1265" s="49"/>
      <c r="XU1265" s="49"/>
      <c r="XV1265" s="49"/>
      <c r="XW1265" s="49"/>
      <c r="XX1265" s="49"/>
      <c r="XY1265" s="49"/>
      <c r="XZ1265" s="49"/>
      <c r="YA1265" s="49"/>
      <c r="YB1265" s="49"/>
      <c r="YC1265" s="49"/>
      <c r="YD1265" s="49"/>
      <c r="YE1265" s="49"/>
      <c r="YF1265" s="49"/>
      <c r="YG1265" s="49"/>
      <c r="YH1265" s="49"/>
      <c r="YI1265" s="49"/>
      <c r="YJ1265" s="49"/>
      <c r="YK1265" s="49"/>
      <c r="YL1265" s="49"/>
      <c r="YM1265" s="49"/>
      <c r="YN1265" s="49"/>
      <c r="YO1265" s="49"/>
      <c r="YP1265" s="49"/>
      <c r="YQ1265" s="49"/>
      <c r="YR1265" s="49"/>
      <c r="YS1265" s="49"/>
      <c r="YT1265" s="49"/>
      <c r="YU1265" s="49"/>
      <c r="YV1265" s="49"/>
      <c r="YW1265" s="49"/>
      <c r="YX1265" s="49"/>
      <c r="YY1265" s="49"/>
      <c r="YZ1265" s="49"/>
      <c r="ZA1265" s="49"/>
      <c r="ZB1265" s="49"/>
      <c r="ZC1265" s="49"/>
      <c r="ZD1265" s="49"/>
      <c r="ZE1265" s="49"/>
      <c r="ZF1265" s="49"/>
      <c r="ZG1265" s="49"/>
      <c r="ZH1265" s="49"/>
      <c r="ZI1265" s="49"/>
      <c r="ZJ1265" s="49"/>
      <c r="ZK1265" s="49"/>
      <c r="ZL1265" s="49"/>
      <c r="ZM1265" s="49"/>
      <c r="ZN1265" s="49"/>
      <c r="ZO1265" s="49"/>
      <c r="ZP1265" s="49"/>
      <c r="ZQ1265" s="49"/>
      <c r="ZR1265" s="49"/>
      <c r="ZS1265" s="49"/>
      <c r="ZT1265" s="49"/>
      <c r="ZU1265" s="49"/>
      <c r="ZV1265" s="49"/>
      <c r="ZW1265" s="49"/>
      <c r="ZX1265" s="49"/>
      <c r="ZY1265" s="49"/>
      <c r="ZZ1265" s="49"/>
      <c r="AAA1265" s="49"/>
      <c r="AAB1265" s="49"/>
      <c r="AAC1265" s="49"/>
      <c r="AAD1265" s="49"/>
      <c r="AAE1265" s="49"/>
      <c r="AAF1265" s="49"/>
      <c r="AAG1265" s="49"/>
      <c r="AAH1265" s="49"/>
      <c r="AAI1265" s="49"/>
    </row>
    <row r="1266" spans="1:711" s="5" customFormat="1">
      <c r="A1266"/>
      <c r="B1266"/>
      <c r="C1266"/>
      <c r="D1266" s="1"/>
      <c r="E1266" s="3"/>
      <c r="F1266" s="7"/>
      <c r="G1266"/>
      <c r="H1266"/>
      <c r="I1266"/>
      <c r="J1266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  <c r="AJ1266" s="49"/>
      <c r="AK1266" s="49"/>
      <c r="AL1266" s="49"/>
      <c r="AM1266" s="49"/>
      <c r="AN1266" s="49"/>
      <c r="AO1266" s="49"/>
      <c r="AP1266" s="49"/>
      <c r="AQ1266" s="49"/>
      <c r="AR1266" s="49"/>
      <c r="AS1266" s="49"/>
      <c r="AT1266" s="49"/>
      <c r="AU1266" s="49"/>
      <c r="AV1266" s="49"/>
      <c r="AW1266" s="49"/>
      <c r="AX1266" s="49"/>
      <c r="AY1266" s="49"/>
      <c r="AZ1266" s="49"/>
      <c r="BA1266" s="49"/>
      <c r="BB1266" s="49"/>
      <c r="BC1266" s="49"/>
      <c r="BD1266" s="49"/>
      <c r="BE1266" s="49"/>
      <c r="BF1266" s="49"/>
      <c r="BG1266" s="49"/>
      <c r="BH1266" s="49"/>
      <c r="BI1266" s="49"/>
      <c r="BJ1266" s="49"/>
      <c r="BK1266" s="49"/>
      <c r="BL1266" s="49"/>
      <c r="BM1266" s="49"/>
      <c r="BN1266" s="49"/>
      <c r="BO1266" s="49"/>
      <c r="BP1266" s="49"/>
      <c r="BQ1266" s="49"/>
      <c r="BR1266" s="49"/>
      <c r="BS1266" s="49"/>
      <c r="BT1266" s="49"/>
      <c r="BU1266" s="49"/>
      <c r="BV1266" s="49"/>
      <c r="BW1266" s="49"/>
      <c r="BX1266" s="49"/>
      <c r="BY1266" s="49"/>
      <c r="BZ1266" s="49"/>
      <c r="CA1266" s="49"/>
      <c r="CB1266" s="49"/>
      <c r="CC1266" s="49"/>
      <c r="CD1266" s="49"/>
      <c r="CE1266" s="49"/>
      <c r="CF1266" s="49"/>
      <c r="CG1266" s="49"/>
      <c r="CH1266" s="49"/>
      <c r="CI1266" s="49"/>
      <c r="CJ1266" s="49"/>
      <c r="CK1266" s="49"/>
      <c r="CL1266" s="49"/>
      <c r="CM1266" s="49"/>
      <c r="CN1266" s="49"/>
      <c r="CO1266" s="49"/>
      <c r="CP1266" s="49"/>
      <c r="CQ1266" s="49"/>
      <c r="CR1266" s="49"/>
      <c r="CS1266" s="49"/>
      <c r="CT1266" s="49"/>
      <c r="CU1266" s="49"/>
      <c r="CV1266" s="49"/>
      <c r="CW1266" s="49"/>
      <c r="CX1266" s="49"/>
      <c r="CY1266" s="49"/>
      <c r="CZ1266" s="49"/>
      <c r="DA1266" s="49"/>
      <c r="DB1266" s="49"/>
      <c r="DC1266" s="49"/>
      <c r="DD1266" s="49"/>
      <c r="DE1266" s="49"/>
      <c r="DF1266" s="49"/>
      <c r="DG1266" s="49"/>
      <c r="DH1266" s="49"/>
      <c r="DI1266" s="49"/>
      <c r="DJ1266" s="49"/>
      <c r="DK1266" s="49"/>
      <c r="DL1266" s="49"/>
      <c r="DM1266" s="49"/>
      <c r="DN1266" s="49"/>
      <c r="DO1266" s="49"/>
      <c r="DP1266" s="49"/>
      <c r="DQ1266" s="49"/>
      <c r="DR1266" s="49"/>
      <c r="DS1266" s="49"/>
      <c r="DT1266" s="49"/>
      <c r="DU1266" s="49"/>
      <c r="DV1266" s="49"/>
      <c r="DW1266" s="49"/>
      <c r="DX1266" s="49"/>
      <c r="DY1266" s="49"/>
      <c r="DZ1266" s="49"/>
      <c r="EA1266" s="49"/>
      <c r="EB1266" s="49"/>
      <c r="EC1266" s="49"/>
      <c r="ED1266" s="49"/>
      <c r="EE1266" s="49"/>
      <c r="EF1266" s="49"/>
      <c r="EG1266" s="49"/>
      <c r="EH1266" s="49"/>
      <c r="EI1266" s="49"/>
      <c r="EJ1266" s="49"/>
      <c r="EK1266" s="49"/>
      <c r="EL1266" s="49"/>
      <c r="EM1266" s="49"/>
      <c r="EN1266" s="49"/>
      <c r="EO1266" s="49"/>
      <c r="EP1266" s="49"/>
      <c r="EQ1266" s="49"/>
      <c r="ER1266" s="49"/>
      <c r="ES1266" s="49"/>
      <c r="ET1266" s="49"/>
      <c r="EU1266" s="49"/>
      <c r="EV1266" s="49"/>
      <c r="EW1266" s="49"/>
      <c r="EX1266" s="49"/>
      <c r="EY1266" s="49"/>
      <c r="EZ1266" s="49"/>
      <c r="FA1266" s="49"/>
      <c r="FB1266" s="49"/>
      <c r="FC1266" s="49"/>
      <c r="FD1266" s="49"/>
      <c r="FE1266" s="49"/>
      <c r="FF1266" s="49"/>
      <c r="FG1266" s="49"/>
      <c r="FH1266" s="49"/>
      <c r="FI1266" s="49"/>
      <c r="FJ1266" s="49"/>
      <c r="FK1266" s="49"/>
      <c r="FL1266" s="49"/>
      <c r="FM1266" s="49"/>
      <c r="FN1266" s="49"/>
      <c r="FO1266" s="49"/>
      <c r="FP1266" s="49"/>
      <c r="FQ1266" s="49"/>
      <c r="FR1266" s="49"/>
      <c r="FS1266" s="49"/>
      <c r="FT1266" s="49"/>
      <c r="FU1266" s="49"/>
      <c r="FV1266" s="49"/>
      <c r="FW1266" s="49"/>
      <c r="FX1266" s="49"/>
      <c r="FY1266" s="49"/>
      <c r="FZ1266" s="49"/>
      <c r="GA1266" s="49"/>
      <c r="GB1266" s="49"/>
      <c r="GC1266" s="49"/>
      <c r="GD1266" s="49"/>
      <c r="GE1266" s="49"/>
      <c r="GF1266" s="49"/>
      <c r="GG1266" s="49"/>
      <c r="GH1266" s="49"/>
      <c r="GI1266" s="49"/>
      <c r="GJ1266" s="49"/>
      <c r="GK1266" s="49"/>
      <c r="GL1266" s="49"/>
      <c r="GM1266" s="49"/>
      <c r="GN1266" s="49"/>
      <c r="GO1266" s="49"/>
      <c r="GP1266" s="49"/>
      <c r="GQ1266" s="49"/>
      <c r="GR1266" s="49"/>
      <c r="GS1266" s="49"/>
      <c r="GT1266" s="49"/>
      <c r="GU1266" s="49"/>
      <c r="GV1266" s="49"/>
      <c r="GW1266" s="49"/>
      <c r="GX1266" s="49"/>
      <c r="GY1266" s="49"/>
      <c r="GZ1266" s="49"/>
      <c r="HA1266" s="49"/>
      <c r="HB1266" s="49"/>
      <c r="HC1266" s="49"/>
      <c r="HD1266" s="49"/>
      <c r="HE1266" s="49"/>
      <c r="HF1266" s="49"/>
      <c r="HG1266" s="49"/>
      <c r="HH1266" s="49"/>
      <c r="HI1266" s="49"/>
      <c r="HJ1266" s="49"/>
      <c r="HK1266" s="49"/>
      <c r="HL1266" s="49"/>
      <c r="HM1266" s="49"/>
      <c r="HN1266" s="49"/>
      <c r="HO1266" s="49"/>
      <c r="HP1266" s="49"/>
      <c r="HQ1266" s="49"/>
      <c r="HR1266" s="49"/>
      <c r="HS1266" s="49"/>
      <c r="HT1266" s="49"/>
      <c r="HU1266" s="49"/>
      <c r="HV1266" s="49"/>
      <c r="HW1266" s="49"/>
      <c r="HX1266" s="49"/>
      <c r="HY1266" s="49"/>
      <c r="HZ1266" s="49"/>
      <c r="IA1266" s="49"/>
      <c r="IB1266" s="49"/>
      <c r="IC1266" s="49"/>
      <c r="ID1266" s="49"/>
      <c r="IE1266" s="49"/>
      <c r="IF1266" s="49"/>
      <c r="IG1266" s="49"/>
      <c r="IH1266" s="49"/>
      <c r="II1266" s="49"/>
      <c r="IJ1266" s="49"/>
      <c r="IK1266" s="49"/>
      <c r="IL1266" s="49"/>
      <c r="IM1266" s="49"/>
      <c r="IN1266" s="49"/>
      <c r="IO1266" s="49"/>
      <c r="IP1266" s="49"/>
      <c r="IQ1266" s="49"/>
      <c r="IR1266" s="49"/>
      <c r="IS1266" s="49"/>
      <c r="IT1266" s="49"/>
      <c r="IU1266" s="49"/>
      <c r="IV1266" s="49"/>
      <c r="IW1266" s="49"/>
      <c r="IX1266" s="49"/>
      <c r="IY1266" s="49"/>
      <c r="IZ1266" s="49"/>
      <c r="JA1266" s="49"/>
      <c r="JB1266" s="49"/>
      <c r="JC1266" s="49"/>
      <c r="JD1266" s="49"/>
      <c r="JE1266" s="49"/>
      <c r="JF1266" s="49"/>
      <c r="JG1266" s="49"/>
      <c r="JH1266" s="49"/>
      <c r="JI1266" s="49"/>
      <c r="JJ1266" s="49"/>
      <c r="JK1266" s="49"/>
      <c r="JL1266" s="49"/>
      <c r="JM1266" s="49"/>
      <c r="JN1266" s="49"/>
      <c r="JO1266" s="49"/>
      <c r="JP1266" s="49"/>
      <c r="JQ1266" s="49"/>
      <c r="JR1266" s="49"/>
      <c r="JS1266" s="49"/>
      <c r="JT1266" s="49"/>
      <c r="JU1266" s="49"/>
      <c r="JV1266" s="49"/>
      <c r="JW1266" s="49"/>
      <c r="JX1266" s="49"/>
      <c r="JY1266" s="49"/>
      <c r="JZ1266" s="49"/>
      <c r="KA1266" s="49"/>
      <c r="KB1266" s="49"/>
      <c r="KC1266" s="49"/>
      <c r="KD1266" s="49"/>
      <c r="KE1266" s="49"/>
      <c r="KF1266" s="49"/>
      <c r="KG1266" s="49"/>
      <c r="KH1266" s="49"/>
      <c r="KI1266" s="49"/>
      <c r="KJ1266" s="49"/>
      <c r="KK1266" s="49"/>
      <c r="KL1266" s="49"/>
      <c r="KM1266" s="49"/>
      <c r="KN1266" s="49"/>
      <c r="KO1266" s="49"/>
      <c r="KP1266" s="49"/>
      <c r="KQ1266" s="49"/>
      <c r="KR1266" s="49"/>
      <c r="KS1266" s="49"/>
      <c r="KT1266" s="49"/>
      <c r="KU1266" s="49"/>
      <c r="KV1266" s="49"/>
      <c r="KW1266" s="49"/>
      <c r="KX1266" s="49"/>
      <c r="KY1266" s="49"/>
      <c r="KZ1266" s="49"/>
      <c r="LA1266" s="49"/>
      <c r="LB1266" s="49"/>
      <c r="LC1266" s="49"/>
      <c r="LD1266" s="49"/>
      <c r="LE1266" s="49"/>
      <c r="LF1266" s="49"/>
      <c r="LG1266" s="49"/>
      <c r="LH1266" s="49"/>
      <c r="LI1266" s="49"/>
      <c r="LJ1266" s="49"/>
      <c r="LK1266" s="49"/>
      <c r="LL1266" s="49"/>
      <c r="LM1266" s="49"/>
      <c r="LN1266" s="49"/>
      <c r="LO1266" s="49"/>
      <c r="LP1266" s="49"/>
      <c r="LQ1266" s="49"/>
      <c r="LR1266" s="49"/>
      <c r="LS1266" s="49"/>
      <c r="LT1266" s="49"/>
      <c r="LU1266" s="49"/>
      <c r="LV1266" s="49"/>
      <c r="LW1266" s="49"/>
      <c r="LX1266" s="49"/>
      <c r="LY1266" s="49"/>
      <c r="LZ1266" s="49"/>
      <c r="MA1266" s="49"/>
      <c r="MB1266" s="49"/>
      <c r="MC1266" s="49"/>
      <c r="MD1266" s="49"/>
      <c r="ME1266" s="49"/>
      <c r="MF1266" s="49"/>
      <c r="MG1266" s="49"/>
      <c r="MH1266" s="49"/>
      <c r="MI1266" s="49"/>
      <c r="MJ1266" s="49"/>
      <c r="MK1266" s="49"/>
      <c r="ML1266" s="49"/>
      <c r="MM1266" s="49"/>
      <c r="MN1266" s="49"/>
      <c r="MO1266" s="49"/>
      <c r="MP1266" s="49"/>
      <c r="MQ1266" s="49"/>
      <c r="MR1266" s="49"/>
      <c r="MS1266" s="49"/>
      <c r="MT1266" s="49"/>
      <c r="MU1266" s="49"/>
      <c r="MV1266" s="49"/>
      <c r="MW1266" s="49"/>
      <c r="MX1266" s="49"/>
      <c r="MY1266" s="49"/>
      <c r="MZ1266" s="49"/>
      <c r="NA1266" s="49"/>
      <c r="NB1266" s="49"/>
      <c r="NC1266" s="49"/>
      <c r="ND1266" s="49"/>
      <c r="NE1266" s="49"/>
      <c r="NF1266" s="49"/>
      <c r="NG1266" s="49"/>
      <c r="NH1266" s="49"/>
      <c r="NI1266" s="49"/>
      <c r="NJ1266" s="49"/>
      <c r="NK1266" s="49"/>
      <c r="NL1266" s="49"/>
      <c r="NM1266" s="49"/>
      <c r="NN1266" s="49"/>
      <c r="NO1266" s="49"/>
      <c r="NP1266" s="49"/>
      <c r="NQ1266" s="49"/>
      <c r="NR1266" s="49"/>
      <c r="NS1266" s="49"/>
      <c r="NT1266" s="49"/>
      <c r="NU1266" s="49"/>
      <c r="NV1266" s="49"/>
      <c r="NW1266" s="49"/>
      <c r="NX1266" s="49"/>
      <c r="NY1266" s="49"/>
      <c r="NZ1266" s="49"/>
      <c r="OA1266" s="49"/>
      <c r="OB1266" s="49"/>
      <c r="OC1266" s="49"/>
      <c r="OD1266" s="49"/>
      <c r="OE1266" s="49"/>
      <c r="OF1266" s="49"/>
      <c r="OG1266" s="49"/>
      <c r="OH1266" s="49"/>
      <c r="OI1266" s="49"/>
      <c r="OJ1266" s="49"/>
      <c r="OK1266" s="49"/>
      <c r="OL1266" s="49"/>
      <c r="OM1266" s="49"/>
      <c r="ON1266" s="49"/>
      <c r="OO1266" s="49"/>
      <c r="OP1266" s="49"/>
      <c r="OQ1266" s="49"/>
      <c r="OR1266" s="49"/>
      <c r="OS1266" s="49"/>
      <c r="OT1266" s="49"/>
      <c r="OU1266" s="49"/>
      <c r="OV1266" s="49"/>
      <c r="OW1266" s="49"/>
      <c r="OX1266" s="49"/>
      <c r="OY1266" s="49"/>
      <c r="OZ1266" s="49"/>
      <c r="PA1266" s="49"/>
      <c r="PB1266" s="49"/>
      <c r="PC1266" s="49"/>
      <c r="PD1266" s="49"/>
      <c r="PE1266" s="49"/>
      <c r="PF1266" s="49"/>
      <c r="PG1266" s="49"/>
      <c r="PH1266" s="49"/>
      <c r="PI1266" s="49"/>
      <c r="PJ1266" s="49"/>
      <c r="PK1266" s="49"/>
      <c r="PL1266" s="49"/>
      <c r="PM1266" s="49"/>
      <c r="PN1266" s="49"/>
      <c r="PO1266" s="49"/>
      <c r="PP1266" s="49"/>
      <c r="PQ1266" s="49"/>
      <c r="PR1266" s="49"/>
      <c r="PS1266" s="49"/>
      <c r="PT1266" s="49"/>
      <c r="PU1266" s="49"/>
      <c r="PV1266" s="49"/>
      <c r="PW1266" s="49"/>
      <c r="PX1266" s="49"/>
      <c r="PY1266" s="49"/>
      <c r="PZ1266" s="49"/>
      <c r="QA1266" s="49"/>
      <c r="QB1266" s="49"/>
      <c r="QC1266" s="49"/>
      <c r="QD1266" s="49"/>
      <c r="QE1266" s="49"/>
      <c r="QF1266" s="49"/>
      <c r="QG1266" s="49"/>
      <c r="QH1266" s="49"/>
      <c r="QI1266" s="49"/>
      <c r="QJ1266" s="49"/>
      <c r="QK1266" s="49"/>
      <c r="QL1266" s="49"/>
      <c r="QM1266" s="49"/>
      <c r="QN1266" s="49"/>
      <c r="QO1266" s="49"/>
      <c r="QP1266" s="49"/>
      <c r="QQ1266" s="49"/>
      <c r="QR1266" s="49"/>
      <c r="QS1266" s="49"/>
      <c r="QT1266" s="49"/>
      <c r="QU1266" s="49"/>
      <c r="QV1266" s="49"/>
      <c r="QW1266" s="49"/>
      <c r="QX1266" s="49"/>
      <c r="QY1266" s="49"/>
      <c r="QZ1266" s="49"/>
      <c r="RA1266" s="49"/>
      <c r="RB1266" s="49"/>
      <c r="RC1266" s="49"/>
      <c r="RD1266" s="49"/>
      <c r="RE1266" s="49"/>
      <c r="RF1266" s="49"/>
      <c r="RG1266" s="49"/>
      <c r="RH1266" s="49"/>
      <c r="RI1266" s="49"/>
      <c r="RJ1266" s="49"/>
      <c r="RK1266" s="49"/>
      <c r="RL1266" s="49"/>
      <c r="RM1266" s="49"/>
      <c r="RN1266" s="49"/>
      <c r="RO1266" s="49"/>
      <c r="RP1266" s="49"/>
      <c r="RQ1266" s="49"/>
      <c r="RR1266" s="49"/>
      <c r="RS1266" s="49"/>
      <c r="RT1266" s="49"/>
      <c r="RU1266" s="49"/>
      <c r="RV1266" s="49"/>
      <c r="RW1266" s="49"/>
      <c r="RX1266" s="49"/>
      <c r="RY1266" s="49"/>
      <c r="RZ1266" s="49"/>
      <c r="SA1266" s="49"/>
      <c r="SB1266" s="49"/>
      <c r="SC1266" s="49"/>
      <c r="SD1266" s="49"/>
      <c r="SE1266" s="49"/>
      <c r="SF1266" s="49"/>
      <c r="SG1266" s="49"/>
      <c r="SH1266" s="49"/>
      <c r="SI1266" s="49"/>
      <c r="SJ1266" s="49"/>
      <c r="SK1266" s="49"/>
      <c r="SL1266" s="49"/>
      <c r="SM1266" s="49"/>
      <c r="SN1266" s="49"/>
      <c r="SO1266" s="49"/>
      <c r="SP1266" s="49"/>
      <c r="SQ1266" s="49"/>
      <c r="SR1266" s="49"/>
      <c r="SS1266" s="49"/>
      <c r="ST1266" s="49"/>
      <c r="SU1266" s="49"/>
      <c r="SV1266" s="49"/>
      <c r="SW1266" s="49"/>
      <c r="SX1266" s="49"/>
      <c r="SY1266" s="49"/>
      <c r="SZ1266" s="49"/>
      <c r="TA1266" s="49"/>
      <c r="TB1266" s="49"/>
      <c r="TC1266" s="49"/>
      <c r="TD1266" s="49"/>
      <c r="TE1266" s="49"/>
      <c r="TF1266" s="49"/>
      <c r="TG1266" s="49"/>
      <c r="TH1266" s="49"/>
      <c r="TI1266" s="49"/>
      <c r="TJ1266" s="49"/>
      <c r="TK1266" s="49"/>
      <c r="TL1266" s="49"/>
      <c r="TM1266" s="49"/>
      <c r="TN1266" s="49"/>
      <c r="TO1266" s="49"/>
      <c r="TP1266" s="49"/>
      <c r="TQ1266" s="49"/>
      <c r="TR1266" s="49"/>
      <c r="TS1266" s="49"/>
      <c r="TT1266" s="49"/>
      <c r="TU1266" s="49"/>
      <c r="TV1266" s="49"/>
      <c r="TW1266" s="49"/>
      <c r="TX1266" s="49"/>
      <c r="TY1266" s="49"/>
      <c r="TZ1266" s="49"/>
      <c r="UA1266" s="49"/>
      <c r="UB1266" s="49"/>
      <c r="UC1266" s="49"/>
      <c r="UD1266" s="49"/>
      <c r="UE1266" s="49"/>
      <c r="UF1266" s="49"/>
      <c r="UG1266" s="49"/>
      <c r="UH1266" s="49"/>
      <c r="UI1266" s="49"/>
      <c r="UJ1266" s="49"/>
      <c r="UK1266" s="49"/>
      <c r="UL1266" s="49"/>
      <c r="UM1266" s="49"/>
      <c r="UN1266" s="49"/>
      <c r="UO1266" s="49"/>
      <c r="UP1266" s="49"/>
      <c r="UQ1266" s="49"/>
      <c r="UR1266" s="49"/>
      <c r="US1266" s="49"/>
      <c r="UT1266" s="49"/>
      <c r="UU1266" s="49"/>
      <c r="UV1266" s="49"/>
      <c r="UW1266" s="49"/>
      <c r="UX1266" s="49"/>
      <c r="UY1266" s="49"/>
      <c r="UZ1266" s="49"/>
      <c r="VA1266" s="49"/>
      <c r="VB1266" s="49"/>
      <c r="VC1266" s="49"/>
      <c r="VD1266" s="49"/>
      <c r="VE1266" s="49"/>
      <c r="VF1266" s="49"/>
      <c r="VG1266" s="49"/>
      <c r="VH1266" s="49"/>
      <c r="VI1266" s="49"/>
      <c r="VJ1266" s="49"/>
      <c r="VK1266" s="49"/>
      <c r="VL1266" s="49"/>
      <c r="VM1266" s="49"/>
      <c r="VN1266" s="49"/>
      <c r="VO1266" s="49"/>
      <c r="VP1266" s="49"/>
      <c r="VQ1266" s="49"/>
      <c r="VR1266" s="49"/>
      <c r="VS1266" s="49"/>
      <c r="VT1266" s="49"/>
      <c r="VU1266" s="49"/>
      <c r="VV1266" s="49"/>
      <c r="VW1266" s="49"/>
      <c r="VX1266" s="49"/>
      <c r="VY1266" s="49"/>
      <c r="VZ1266" s="49"/>
      <c r="WA1266" s="49"/>
      <c r="WB1266" s="49"/>
      <c r="WC1266" s="49"/>
      <c r="WD1266" s="49"/>
      <c r="WE1266" s="49"/>
      <c r="WF1266" s="49"/>
      <c r="WG1266" s="49"/>
      <c r="WH1266" s="49"/>
      <c r="WI1266" s="49"/>
      <c r="WJ1266" s="49"/>
      <c r="WK1266" s="49"/>
      <c r="WL1266" s="49"/>
      <c r="WM1266" s="49"/>
      <c r="WN1266" s="49"/>
      <c r="WO1266" s="49"/>
      <c r="WP1266" s="49"/>
      <c r="WQ1266" s="49"/>
      <c r="WR1266" s="49"/>
      <c r="WS1266" s="49"/>
      <c r="WT1266" s="49"/>
      <c r="WU1266" s="49"/>
      <c r="WV1266" s="49"/>
      <c r="WW1266" s="49"/>
      <c r="WX1266" s="49"/>
      <c r="WY1266" s="49"/>
      <c r="WZ1266" s="49"/>
      <c r="XA1266" s="49"/>
      <c r="XB1266" s="49"/>
      <c r="XC1266" s="49"/>
      <c r="XD1266" s="49"/>
      <c r="XE1266" s="49"/>
      <c r="XF1266" s="49"/>
      <c r="XG1266" s="49"/>
      <c r="XH1266" s="49"/>
      <c r="XI1266" s="49"/>
      <c r="XJ1266" s="49"/>
      <c r="XK1266" s="49"/>
      <c r="XL1266" s="49"/>
      <c r="XM1266" s="49"/>
      <c r="XN1266" s="49"/>
      <c r="XO1266" s="49"/>
      <c r="XP1266" s="49"/>
      <c r="XQ1266" s="49"/>
      <c r="XR1266" s="49"/>
      <c r="XS1266" s="49"/>
      <c r="XT1266" s="49"/>
      <c r="XU1266" s="49"/>
      <c r="XV1266" s="49"/>
      <c r="XW1266" s="49"/>
      <c r="XX1266" s="49"/>
      <c r="XY1266" s="49"/>
      <c r="XZ1266" s="49"/>
      <c r="YA1266" s="49"/>
      <c r="YB1266" s="49"/>
      <c r="YC1266" s="49"/>
      <c r="YD1266" s="49"/>
      <c r="YE1266" s="49"/>
      <c r="YF1266" s="49"/>
      <c r="YG1266" s="49"/>
      <c r="YH1266" s="49"/>
      <c r="YI1266" s="49"/>
      <c r="YJ1266" s="49"/>
      <c r="YK1266" s="49"/>
      <c r="YL1266" s="49"/>
      <c r="YM1266" s="49"/>
      <c r="YN1266" s="49"/>
      <c r="YO1266" s="49"/>
      <c r="YP1266" s="49"/>
      <c r="YQ1266" s="49"/>
      <c r="YR1266" s="49"/>
      <c r="YS1266" s="49"/>
      <c r="YT1266" s="49"/>
      <c r="YU1266" s="49"/>
      <c r="YV1266" s="49"/>
      <c r="YW1266" s="49"/>
      <c r="YX1266" s="49"/>
      <c r="YY1266" s="49"/>
      <c r="YZ1266" s="49"/>
      <c r="ZA1266" s="49"/>
      <c r="ZB1266" s="49"/>
      <c r="ZC1266" s="49"/>
      <c r="ZD1266" s="49"/>
      <c r="ZE1266" s="49"/>
      <c r="ZF1266" s="49"/>
      <c r="ZG1266" s="49"/>
      <c r="ZH1266" s="49"/>
      <c r="ZI1266" s="49"/>
      <c r="ZJ1266" s="49"/>
      <c r="ZK1266" s="49"/>
      <c r="ZL1266" s="49"/>
      <c r="ZM1266" s="49"/>
      <c r="ZN1266" s="49"/>
      <c r="ZO1266" s="49"/>
      <c r="ZP1266" s="49"/>
      <c r="ZQ1266" s="49"/>
      <c r="ZR1266" s="49"/>
      <c r="ZS1266" s="49"/>
      <c r="ZT1266" s="49"/>
      <c r="ZU1266" s="49"/>
      <c r="ZV1266" s="49"/>
      <c r="ZW1266" s="49"/>
      <c r="ZX1266" s="49"/>
      <c r="ZY1266" s="49"/>
      <c r="ZZ1266" s="49"/>
      <c r="AAA1266" s="49"/>
      <c r="AAB1266" s="49"/>
      <c r="AAC1266" s="49"/>
      <c r="AAD1266" s="49"/>
      <c r="AAE1266" s="49"/>
      <c r="AAF1266" s="49"/>
      <c r="AAG1266" s="49"/>
      <c r="AAH1266" s="49"/>
      <c r="AAI1266" s="49"/>
    </row>
    <row r="1267" spans="1:711" s="5" customFormat="1">
      <c r="A1267"/>
      <c r="B1267"/>
      <c r="C1267"/>
      <c r="D1267" s="1"/>
      <c r="E1267" s="3"/>
      <c r="F1267" s="7"/>
      <c r="G1267"/>
      <c r="H1267"/>
      <c r="I1267"/>
      <c r="J1267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  <c r="AJ1267" s="49"/>
      <c r="AK1267" s="49"/>
      <c r="AL1267" s="49"/>
      <c r="AM1267" s="49"/>
      <c r="AN1267" s="49"/>
      <c r="AO1267" s="49"/>
      <c r="AP1267" s="49"/>
      <c r="AQ1267" s="49"/>
      <c r="AR1267" s="49"/>
      <c r="AS1267" s="49"/>
      <c r="AT1267" s="49"/>
      <c r="AU1267" s="49"/>
      <c r="AV1267" s="49"/>
      <c r="AW1267" s="49"/>
      <c r="AX1267" s="49"/>
      <c r="AY1267" s="49"/>
      <c r="AZ1267" s="49"/>
      <c r="BA1267" s="49"/>
      <c r="BB1267" s="49"/>
      <c r="BC1267" s="49"/>
      <c r="BD1267" s="49"/>
      <c r="BE1267" s="49"/>
      <c r="BF1267" s="49"/>
      <c r="BG1267" s="49"/>
      <c r="BH1267" s="49"/>
      <c r="BI1267" s="49"/>
      <c r="BJ1267" s="49"/>
      <c r="BK1267" s="49"/>
      <c r="BL1267" s="49"/>
      <c r="BM1267" s="49"/>
      <c r="BN1267" s="49"/>
      <c r="BO1267" s="49"/>
      <c r="BP1267" s="49"/>
      <c r="BQ1267" s="49"/>
      <c r="BR1267" s="49"/>
      <c r="BS1267" s="49"/>
      <c r="BT1267" s="49"/>
      <c r="BU1267" s="49"/>
      <c r="BV1267" s="49"/>
      <c r="BW1267" s="49"/>
      <c r="BX1267" s="49"/>
      <c r="BY1267" s="49"/>
      <c r="BZ1267" s="49"/>
      <c r="CA1267" s="49"/>
      <c r="CB1267" s="49"/>
      <c r="CC1267" s="49"/>
      <c r="CD1267" s="49"/>
      <c r="CE1267" s="49"/>
      <c r="CF1267" s="49"/>
      <c r="CG1267" s="49"/>
      <c r="CH1267" s="49"/>
      <c r="CI1267" s="49"/>
      <c r="CJ1267" s="49"/>
      <c r="CK1267" s="49"/>
      <c r="CL1267" s="49"/>
      <c r="CM1267" s="49"/>
      <c r="CN1267" s="49"/>
      <c r="CO1267" s="49"/>
      <c r="CP1267" s="49"/>
      <c r="CQ1267" s="49"/>
      <c r="CR1267" s="49"/>
      <c r="CS1267" s="49"/>
      <c r="CT1267" s="49"/>
      <c r="CU1267" s="49"/>
      <c r="CV1267" s="49"/>
      <c r="CW1267" s="49"/>
      <c r="CX1267" s="49"/>
      <c r="CY1267" s="49"/>
      <c r="CZ1267" s="49"/>
      <c r="DA1267" s="49"/>
      <c r="DB1267" s="49"/>
      <c r="DC1267" s="49"/>
      <c r="DD1267" s="49"/>
      <c r="DE1267" s="49"/>
      <c r="DF1267" s="49"/>
      <c r="DG1267" s="49"/>
      <c r="DH1267" s="49"/>
      <c r="DI1267" s="49"/>
      <c r="DJ1267" s="49"/>
      <c r="DK1267" s="49"/>
      <c r="DL1267" s="49"/>
      <c r="DM1267" s="49"/>
      <c r="DN1267" s="49"/>
      <c r="DO1267" s="49"/>
      <c r="DP1267" s="49"/>
      <c r="DQ1267" s="49"/>
      <c r="DR1267" s="49"/>
      <c r="DS1267" s="49"/>
      <c r="DT1267" s="49"/>
      <c r="DU1267" s="49"/>
      <c r="DV1267" s="49"/>
      <c r="DW1267" s="49"/>
      <c r="DX1267" s="49"/>
      <c r="DY1267" s="49"/>
      <c r="DZ1267" s="49"/>
      <c r="EA1267" s="49"/>
      <c r="EB1267" s="49"/>
      <c r="EC1267" s="49"/>
      <c r="ED1267" s="49"/>
      <c r="EE1267" s="49"/>
      <c r="EF1267" s="49"/>
      <c r="EG1267" s="49"/>
      <c r="EH1267" s="49"/>
      <c r="EI1267" s="49"/>
      <c r="EJ1267" s="49"/>
      <c r="EK1267" s="49"/>
      <c r="EL1267" s="49"/>
      <c r="EM1267" s="49"/>
      <c r="EN1267" s="49"/>
      <c r="EO1267" s="49"/>
      <c r="EP1267" s="49"/>
      <c r="EQ1267" s="49"/>
      <c r="ER1267" s="49"/>
      <c r="ES1267" s="49"/>
      <c r="ET1267" s="49"/>
      <c r="EU1267" s="49"/>
      <c r="EV1267" s="49"/>
      <c r="EW1267" s="49"/>
      <c r="EX1267" s="49"/>
      <c r="EY1267" s="49"/>
      <c r="EZ1267" s="49"/>
      <c r="FA1267" s="49"/>
      <c r="FB1267" s="49"/>
      <c r="FC1267" s="49"/>
      <c r="FD1267" s="49"/>
      <c r="FE1267" s="49"/>
      <c r="FF1267" s="49"/>
      <c r="FG1267" s="49"/>
      <c r="FH1267" s="49"/>
      <c r="FI1267" s="49"/>
      <c r="FJ1267" s="49"/>
      <c r="FK1267" s="49"/>
      <c r="FL1267" s="49"/>
      <c r="FM1267" s="49"/>
      <c r="FN1267" s="49"/>
      <c r="FO1267" s="49"/>
      <c r="FP1267" s="49"/>
      <c r="FQ1267" s="49"/>
      <c r="FR1267" s="49"/>
      <c r="FS1267" s="49"/>
      <c r="FT1267" s="49"/>
      <c r="FU1267" s="49"/>
      <c r="FV1267" s="49"/>
      <c r="FW1267" s="49"/>
      <c r="FX1267" s="49"/>
      <c r="FY1267" s="49"/>
      <c r="FZ1267" s="49"/>
      <c r="GA1267" s="49"/>
      <c r="GB1267" s="49"/>
      <c r="GC1267" s="49"/>
      <c r="GD1267" s="49"/>
      <c r="GE1267" s="49"/>
      <c r="GF1267" s="49"/>
      <c r="GG1267" s="49"/>
      <c r="GH1267" s="49"/>
      <c r="GI1267" s="49"/>
      <c r="GJ1267" s="49"/>
      <c r="GK1267" s="49"/>
      <c r="GL1267" s="49"/>
      <c r="GM1267" s="49"/>
      <c r="GN1267" s="49"/>
      <c r="GO1267" s="49"/>
      <c r="GP1267" s="49"/>
      <c r="GQ1267" s="49"/>
      <c r="GR1267" s="49"/>
      <c r="GS1267" s="49"/>
      <c r="GT1267" s="49"/>
      <c r="GU1267" s="49"/>
      <c r="GV1267" s="49"/>
      <c r="GW1267" s="49"/>
      <c r="GX1267" s="49"/>
      <c r="GY1267" s="49"/>
      <c r="GZ1267" s="49"/>
      <c r="HA1267" s="49"/>
      <c r="HB1267" s="49"/>
      <c r="HC1267" s="49"/>
      <c r="HD1267" s="49"/>
      <c r="HE1267" s="49"/>
      <c r="HF1267" s="49"/>
      <c r="HG1267" s="49"/>
      <c r="HH1267" s="49"/>
      <c r="HI1267" s="49"/>
      <c r="HJ1267" s="49"/>
      <c r="HK1267" s="49"/>
      <c r="HL1267" s="49"/>
      <c r="HM1267" s="49"/>
      <c r="HN1267" s="49"/>
      <c r="HO1267" s="49"/>
      <c r="HP1267" s="49"/>
      <c r="HQ1267" s="49"/>
      <c r="HR1267" s="49"/>
      <c r="HS1267" s="49"/>
      <c r="HT1267" s="49"/>
      <c r="HU1267" s="49"/>
      <c r="HV1267" s="49"/>
      <c r="HW1267" s="49"/>
      <c r="HX1267" s="49"/>
      <c r="HY1267" s="49"/>
      <c r="HZ1267" s="49"/>
      <c r="IA1267" s="49"/>
      <c r="IB1267" s="49"/>
      <c r="IC1267" s="49"/>
      <c r="ID1267" s="49"/>
      <c r="IE1267" s="49"/>
      <c r="IF1267" s="49"/>
      <c r="IG1267" s="49"/>
      <c r="IH1267" s="49"/>
      <c r="II1267" s="49"/>
      <c r="IJ1267" s="49"/>
      <c r="IK1267" s="49"/>
      <c r="IL1267" s="49"/>
      <c r="IM1267" s="49"/>
      <c r="IN1267" s="49"/>
      <c r="IO1267" s="49"/>
      <c r="IP1267" s="49"/>
      <c r="IQ1267" s="49"/>
      <c r="IR1267" s="49"/>
      <c r="IS1267" s="49"/>
      <c r="IT1267" s="49"/>
      <c r="IU1267" s="49"/>
      <c r="IV1267" s="49"/>
      <c r="IW1267" s="49"/>
      <c r="IX1267" s="49"/>
      <c r="IY1267" s="49"/>
      <c r="IZ1267" s="49"/>
      <c r="JA1267" s="49"/>
      <c r="JB1267" s="49"/>
      <c r="JC1267" s="49"/>
      <c r="JD1267" s="49"/>
      <c r="JE1267" s="49"/>
      <c r="JF1267" s="49"/>
      <c r="JG1267" s="49"/>
      <c r="JH1267" s="49"/>
      <c r="JI1267" s="49"/>
      <c r="JJ1267" s="49"/>
      <c r="JK1267" s="49"/>
      <c r="JL1267" s="49"/>
      <c r="JM1267" s="49"/>
      <c r="JN1267" s="49"/>
      <c r="JO1267" s="49"/>
      <c r="JP1267" s="49"/>
      <c r="JQ1267" s="49"/>
      <c r="JR1267" s="49"/>
      <c r="JS1267" s="49"/>
      <c r="JT1267" s="49"/>
      <c r="JU1267" s="49"/>
      <c r="JV1267" s="49"/>
      <c r="JW1267" s="49"/>
      <c r="JX1267" s="49"/>
      <c r="JY1267" s="49"/>
      <c r="JZ1267" s="49"/>
      <c r="KA1267" s="49"/>
      <c r="KB1267" s="49"/>
      <c r="KC1267" s="49"/>
      <c r="KD1267" s="49"/>
      <c r="KE1267" s="49"/>
      <c r="KF1267" s="49"/>
      <c r="KG1267" s="49"/>
      <c r="KH1267" s="49"/>
      <c r="KI1267" s="49"/>
      <c r="KJ1267" s="49"/>
      <c r="KK1267" s="49"/>
      <c r="KL1267" s="49"/>
      <c r="KM1267" s="49"/>
      <c r="KN1267" s="49"/>
      <c r="KO1267" s="49"/>
      <c r="KP1267" s="49"/>
      <c r="KQ1267" s="49"/>
      <c r="KR1267" s="49"/>
      <c r="KS1267" s="49"/>
      <c r="KT1267" s="49"/>
      <c r="KU1267" s="49"/>
      <c r="KV1267" s="49"/>
      <c r="KW1267" s="49"/>
      <c r="KX1267" s="49"/>
      <c r="KY1267" s="49"/>
      <c r="KZ1267" s="49"/>
      <c r="LA1267" s="49"/>
      <c r="LB1267" s="49"/>
      <c r="LC1267" s="49"/>
      <c r="LD1267" s="49"/>
      <c r="LE1267" s="49"/>
      <c r="LF1267" s="49"/>
      <c r="LG1267" s="49"/>
      <c r="LH1267" s="49"/>
      <c r="LI1267" s="49"/>
      <c r="LJ1267" s="49"/>
      <c r="LK1267" s="49"/>
      <c r="LL1267" s="49"/>
      <c r="LM1267" s="49"/>
      <c r="LN1267" s="49"/>
      <c r="LO1267" s="49"/>
      <c r="LP1267" s="49"/>
      <c r="LQ1267" s="49"/>
      <c r="LR1267" s="49"/>
      <c r="LS1267" s="49"/>
      <c r="LT1267" s="49"/>
      <c r="LU1267" s="49"/>
      <c r="LV1267" s="49"/>
      <c r="LW1267" s="49"/>
      <c r="LX1267" s="49"/>
      <c r="LY1267" s="49"/>
      <c r="LZ1267" s="49"/>
      <c r="MA1267" s="49"/>
      <c r="MB1267" s="49"/>
      <c r="MC1267" s="49"/>
      <c r="MD1267" s="49"/>
      <c r="ME1267" s="49"/>
      <c r="MF1267" s="49"/>
      <c r="MG1267" s="49"/>
      <c r="MH1267" s="49"/>
      <c r="MI1267" s="49"/>
      <c r="MJ1267" s="49"/>
      <c r="MK1267" s="49"/>
      <c r="ML1267" s="49"/>
      <c r="MM1267" s="49"/>
      <c r="MN1267" s="49"/>
      <c r="MO1267" s="49"/>
      <c r="MP1267" s="49"/>
      <c r="MQ1267" s="49"/>
      <c r="MR1267" s="49"/>
      <c r="MS1267" s="49"/>
      <c r="MT1267" s="49"/>
      <c r="MU1267" s="49"/>
      <c r="MV1267" s="49"/>
      <c r="MW1267" s="49"/>
      <c r="MX1267" s="49"/>
      <c r="MY1267" s="49"/>
      <c r="MZ1267" s="49"/>
      <c r="NA1267" s="49"/>
      <c r="NB1267" s="49"/>
      <c r="NC1267" s="49"/>
      <c r="ND1267" s="49"/>
      <c r="NE1267" s="49"/>
      <c r="NF1267" s="49"/>
      <c r="NG1267" s="49"/>
      <c r="NH1267" s="49"/>
      <c r="NI1267" s="49"/>
      <c r="NJ1267" s="49"/>
      <c r="NK1267" s="49"/>
      <c r="NL1267" s="49"/>
      <c r="NM1267" s="49"/>
      <c r="NN1267" s="49"/>
      <c r="NO1267" s="49"/>
      <c r="NP1267" s="49"/>
      <c r="NQ1267" s="49"/>
      <c r="NR1267" s="49"/>
      <c r="NS1267" s="49"/>
      <c r="NT1267" s="49"/>
      <c r="NU1267" s="49"/>
      <c r="NV1267" s="49"/>
      <c r="NW1267" s="49"/>
      <c r="NX1267" s="49"/>
      <c r="NY1267" s="49"/>
      <c r="NZ1267" s="49"/>
      <c r="OA1267" s="49"/>
      <c r="OB1267" s="49"/>
      <c r="OC1267" s="49"/>
      <c r="OD1267" s="49"/>
      <c r="OE1267" s="49"/>
      <c r="OF1267" s="49"/>
      <c r="OG1267" s="49"/>
      <c r="OH1267" s="49"/>
      <c r="OI1267" s="49"/>
      <c r="OJ1267" s="49"/>
      <c r="OK1267" s="49"/>
      <c r="OL1267" s="49"/>
      <c r="OM1267" s="49"/>
      <c r="ON1267" s="49"/>
      <c r="OO1267" s="49"/>
      <c r="OP1267" s="49"/>
      <c r="OQ1267" s="49"/>
      <c r="OR1267" s="49"/>
      <c r="OS1267" s="49"/>
      <c r="OT1267" s="49"/>
      <c r="OU1267" s="49"/>
      <c r="OV1267" s="49"/>
      <c r="OW1267" s="49"/>
      <c r="OX1267" s="49"/>
      <c r="OY1267" s="49"/>
      <c r="OZ1267" s="49"/>
      <c r="PA1267" s="49"/>
      <c r="PB1267" s="49"/>
      <c r="PC1267" s="49"/>
      <c r="PD1267" s="49"/>
      <c r="PE1267" s="49"/>
      <c r="PF1267" s="49"/>
      <c r="PG1267" s="49"/>
      <c r="PH1267" s="49"/>
      <c r="PI1267" s="49"/>
      <c r="PJ1267" s="49"/>
      <c r="PK1267" s="49"/>
      <c r="PL1267" s="49"/>
      <c r="PM1267" s="49"/>
      <c r="PN1267" s="49"/>
      <c r="PO1267" s="49"/>
      <c r="PP1267" s="49"/>
      <c r="PQ1267" s="49"/>
      <c r="PR1267" s="49"/>
      <c r="PS1267" s="49"/>
      <c r="PT1267" s="49"/>
      <c r="PU1267" s="49"/>
      <c r="PV1267" s="49"/>
      <c r="PW1267" s="49"/>
      <c r="PX1267" s="49"/>
      <c r="PY1267" s="49"/>
      <c r="PZ1267" s="49"/>
      <c r="QA1267" s="49"/>
      <c r="QB1267" s="49"/>
      <c r="QC1267" s="49"/>
      <c r="QD1267" s="49"/>
      <c r="QE1267" s="49"/>
      <c r="QF1267" s="49"/>
      <c r="QG1267" s="49"/>
      <c r="QH1267" s="49"/>
      <c r="QI1267" s="49"/>
      <c r="QJ1267" s="49"/>
      <c r="QK1267" s="49"/>
      <c r="QL1267" s="49"/>
      <c r="QM1267" s="49"/>
      <c r="QN1267" s="49"/>
      <c r="QO1267" s="49"/>
      <c r="QP1267" s="49"/>
      <c r="QQ1267" s="49"/>
      <c r="QR1267" s="49"/>
      <c r="QS1267" s="49"/>
      <c r="QT1267" s="49"/>
      <c r="QU1267" s="49"/>
      <c r="QV1267" s="49"/>
      <c r="QW1267" s="49"/>
      <c r="QX1267" s="49"/>
      <c r="QY1267" s="49"/>
      <c r="QZ1267" s="49"/>
      <c r="RA1267" s="49"/>
      <c r="RB1267" s="49"/>
      <c r="RC1267" s="49"/>
      <c r="RD1267" s="49"/>
      <c r="RE1267" s="49"/>
      <c r="RF1267" s="49"/>
      <c r="RG1267" s="49"/>
      <c r="RH1267" s="49"/>
      <c r="RI1267" s="49"/>
      <c r="RJ1267" s="49"/>
      <c r="RK1267" s="49"/>
      <c r="RL1267" s="49"/>
      <c r="RM1267" s="49"/>
      <c r="RN1267" s="49"/>
      <c r="RO1267" s="49"/>
      <c r="RP1267" s="49"/>
      <c r="RQ1267" s="49"/>
      <c r="RR1267" s="49"/>
      <c r="RS1267" s="49"/>
      <c r="RT1267" s="49"/>
      <c r="RU1267" s="49"/>
      <c r="RV1267" s="49"/>
      <c r="RW1267" s="49"/>
      <c r="RX1267" s="49"/>
      <c r="RY1267" s="49"/>
      <c r="RZ1267" s="49"/>
      <c r="SA1267" s="49"/>
      <c r="SB1267" s="49"/>
      <c r="SC1267" s="49"/>
      <c r="SD1267" s="49"/>
      <c r="SE1267" s="49"/>
      <c r="SF1267" s="49"/>
      <c r="SG1267" s="49"/>
      <c r="SH1267" s="49"/>
      <c r="SI1267" s="49"/>
      <c r="SJ1267" s="49"/>
      <c r="SK1267" s="49"/>
      <c r="SL1267" s="49"/>
      <c r="SM1267" s="49"/>
      <c r="SN1267" s="49"/>
      <c r="SO1267" s="49"/>
      <c r="SP1267" s="49"/>
      <c r="SQ1267" s="49"/>
      <c r="SR1267" s="49"/>
      <c r="SS1267" s="49"/>
      <c r="ST1267" s="49"/>
      <c r="SU1267" s="49"/>
      <c r="SV1267" s="49"/>
      <c r="SW1267" s="49"/>
      <c r="SX1267" s="49"/>
      <c r="SY1267" s="49"/>
      <c r="SZ1267" s="49"/>
      <c r="TA1267" s="49"/>
      <c r="TB1267" s="49"/>
      <c r="TC1267" s="49"/>
      <c r="TD1267" s="49"/>
      <c r="TE1267" s="49"/>
      <c r="TF1267" s="49"/>
      <c r="TG1267" s="49"/>
      <c r="TH1267" s="49"/>
      <c r="TI1267" s="49"/>
      <c r="TJ1267" s="49"/>
      <c r="TK1267" s="49"/>
      <c r="TL1267" s="49"/>
      <c r="TM1267" s="49"/>
      <c r="TN1267" s="49"/>
      <c r="TO1267" s="49"/>
      <c r="TP1267" s="49"/>
      <c r="TQ1267" s="49"/>
      <c r="TR1267" s="49"/>
      <c r="TS1267" s="49"/>
      <c r="TT1267" s="49"/>
      <c r="TU1267" s="49"/>
      <c r="TV1267" s="49"/>
      <c r="TW1267" s="49"/>
      <c r="TX1267" s="49"/>
      <c r="TY1267" s="49"/>
      <c r="TZ1267" s="49"/>
      <c r="UA1267" s="49"/>
      <c r="UB1267" s="49"/>
      <c r="UC1267" s="49"/>
      <c r="UD1267" s="49"/>
      <c r="UE1267" s="49"/>
      <c r="UF1267" s="49"/>
      <c r="UG1267" s="49"/>
      <c r="UH1267" s="49"/>
      <c r="UI1267" s="49"/>
      <c r="UJ1267" s="49"/>
      <c r="UK1267" s="49"/>
      <c r="UL1267" s="49"/>
      <c r="UM1267" s="49"/>
      <c r="UN1267" s="49"/>
      <c r="UO1267" s="49"/>
      <c r="UP1267" s="49"/>
      <c r="UQ1267" s="49"/>
      <c r="UR1267" s="49"/>
      <c r="US1267" s="49"/>
      <c r="UT1267" s="49"/>
      <c r="UU1267" s="49"/>
      <c r="UV1267" s="49"/>
      <c r="UW1267" s="49"/>
      <c r="UX1267" s="49"/>
      <c r="UY1267" s="49"/>
      <c r="UZ1267" s="49"/>
      <c r="VA1267" s="49"/>
      <c r="VB1267" s="49"/>
      <c r="VC1267" s="49"/>
      <c r="VD1267" s="49"/>
      <c r="VE1267" s="49"/>
      <c r="VF1267" s="49"/>
      <c r="VG1267" s="49"/>
      <c r="VH1267" s="49"/>
      <c r="VI1267" s="49"/>
      <c r="VJ1267" s="49"/>
      <c r="VK1267" s="49"/>
      <c r="VL1267" s="49"/>
      <c r="VM1267" s="49"/>
      <c r="VN1267" s="49"/>
      <c r="VO1267" s="49"/>
      <c r="VP1267" s="49"/>
      <c r="VQ1267" s="49"/>
      <c r="VR1267" s="49"/>
      <c r="VS1267" s="49"/>
      <c r="VT1267" s="49"/>
      <c r="VU1267" s="49"/>
      <c r="VV1267" s="49"/>
      <c r="VW1267" s="49"/>
      <c r="VX1267" s="49"/>
      <c r="VY1267" s="49"/>
      <c r="VZ1267" s="49"/>
      <c r="WA1267" s="49"/>
      <c r="WB1267" s="49"/>
      <c r="WC1267" s="49"/>
      <c r="WD1267" s="49"/>
      <c r="WE1267" s="49"/>
      <c r="WF1267" s="49"/>
      <c r="WG1267" s="49"/>
      <c r="WH1267" s="49"/>
      <c r="WI1267" s="49"/>
      <c r="WJ1267" s="49"/>
      <c r="WK1267" s="49"/>
      <c r="WL1267" s="49"/>
      <c r="WM1267" s="49"/>
      <c r="WN1267" s="49"/>
      <c r="WO1267" s="49"/>
      <c r="WP1267" s="49"/>
      <c r="WQ1267" s="49"/>
      <c r="WR1267" s="49"/>
      <c r="WS1267" s="49"/>
      <c r="WT1267" s="49"/>
      <c r="WU1267" s="49"/>
      <c r="WV1267" s="49"/>
      <c r="WW1267" s="49"/>
      <c r="WX1267" s="49"/>
      <c r="WY1267" s="49"/>
      <c r="WZ1267" s="49"/>
      <c r="XA1267" s="49"/>
      <c r="XB1267" s="49"/>
      <c r="XC1267" s="49"/>
      <c r="XD1267" s="49"/>
      <c r="XE1267" s="49"/>
      <c r="XF1267" s="49"/>
      <c r="XG1267" s="49"/>
      <c r="XH1267" s="49"/>
      <c r="XI1267" s="49"/>
      <c r="XJ1267" s="49"/>
      <c r="XK1267" s="49"/>
      <c r="XL1267" s="49"/>
      <c r="XM1267" s="49"/>
      <c r="XN1267" s="49"/>
      <c r="XO1267" s="49"/>
      <c r="XP1267" s="49"/>
      <c r="XQ1267" s="49"/>
      <c r="XR1267" s="49"/>
      <c r="XS1267" s="49"/>
      <c r="XT1267" s="49"/>
      <c r="XU1267" s="49"/>
      <c r="XV1267" s="49"/>
      <c r="XW1267" s="49"/>
      <c r="XX1267" s="49"/>
      <c r="XY1267" s="49"/>
      <c r="XZ1267" s="49"/>
      <c r="YA1267" s="49"/>
      <c r="YB1267" s="49"/>
      <c r="YC1267" s="49"/>
      <c r="YD1267" s="49"/>
      <c r="YE1267" s="49"/>
      <c r="YF1267" s="49"/>
      <c r="YG1267" s="49"/>
      <c r="YH1267" s="49"/>
      <c r="YI1267" s="49"/>
      <c r="YJ1267" s="49"/>
      <c r="YK1267" s="49"/>
      <c r="YL1267" s="49"/>
      <c r="YM1267" s="49"/>
      <c r="YN1267" s="49"/>
      <c r="YO1267" s="49"/>
      <c r="YP1267" s="49"/>
      <c r="YQ1267" s="49"/>
      <c r="YR1267" s="49"/>
      <c r="YS1267" s="49"/>
      <c r="YT1267" s="49"/>
      <c r="YU1267" s="49"/>
      <c r="YV1267" s="49"/>
      <c r="YW1267" s="49"/>
      <c r="YX1267" s="49"/>
      <c r="YY1267" s="49"/>
      <c r="YZ1267" s="49"/>
      <c r="ZA1267" s="49"/>
      <c r="ZB1267" s="49"/>
      <c r="ZC1267" s="49"/>
      <c r="ZD1267" s="49"/>
      <c r="ZE1267" s="49"/>
      <c r="ZF1267" s="49"/>
      <c r="ZG1267" s="49"/>
      <c r="ZH1267" s="49"/>
      <c r="ZI1267" s="49"/>
      <c r="ZJ1267" s="49"/>
      <c r="ZK1267" s="49"/>
      <c r="ZL1267" s="49"/>
      <c r="ZM1267" s="49"/>
      <c r="ZN1267" s="49"/>
      <c r="ZO1267" s="49"/>
      <c r="ZP1267" s="49"/>
      <c r="ZQ1267" s="49"/>
      <c r="ZR1267" s="49"/>
      <c r="ZS1267" s="49"/>
      <c r="ZT1267" s="49"/>
      <c r="ZU1267" s="49"/>
      <c r="ZV1267" s="49"/>
      <c r="ZW1267" s="49"/>
      <c r="ZX1267" s="49"/>
      <c r="ZY1267" s="49"/>
      <c r="ZZ1267" s="49"/>
      <c r="AAA1267" s="49"/>
      <c r="AAB1267" s="49"/>
      <c r="AAC1267" s="49"/>
      <c r="AAD1267" s="49"/>
      <c r="AAE1267" s="49"/>
      <c r="AAF1267" s="49"/>
      <c r="AAG1267" s="49"/>
      <c r="AAH1267" s="49"/>
      <c r="AAI1267" s="49"/>
    </row>
    <row r="1268" spans="1:711" s="5" customFormat="1">
      <c r="A1268"/>
      <c r="B1268"/>
      <c r="C1268"/>
      <c r="D1268" s="1"/>
      <c r="E1268" s="3"/>
      <c r="F1268" s="7"/>
      <c r="G1268"/>
      <c r="H1268"/>
      <c r="I1268"/>
      <c r="J1268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  <c r="AJ1268" s="49"/>
      <c r="AK1268" s="49"/>
      <c r="AL1268" s="49"/>
      <c r="AM1268" s="49"/>
      <c r="AN1268" s="49"/>
      <c r="AO1268" s="49"/>
      <c r="AP1268" s="49"/>
      <c r="AQ1268" s="49"/>
      <c r="AR1268" s="49"/>
      <c r="AS1268" s="49"/>
      <c r="AT1268" s="49"/>
      <c r="AU1268" s="49"/>
      <c r="AV1268" s="49"/>
      <c r="AW1268" s="49"/>
      <c r="AX1268" s="49"/>
      <c r="AY1268" s="49"/>
      <c r="AZ1268" s="49"/>
      <c r="BA1268" s="49"/>
      <c r="BB1268" s="49"/>
      <c r="BC1268" s="49"/>
      <c r="BD1268" s="49"/>
      <c r="BE1268" s="49"/>
      <c r="BF1268" s="49"/>
      <c r="BG1268" s="49"/>
      <c r="BH1268" s="49"/>
      <c r="BI1268" s="49"/>
      <c r="BJ1268" s="49"/>
      <c r="BK1268" s="49"/>
      <c r="BL1268" s="49"/>
      <c r="BM1268" s="49"/>
      <c r="BN1268" s="49"/>
      <c r="BO1268" s="49"/>
      <c r="BP1268" s="49"/>
      <c r="BQ1268" s="49"/>
      <c r="BR1268" s="49"/>
      <c r="BS1268" s="49"/>
      <c r="BT1268" s="49"/>
      <c r="BU1268" s="49"/>
      <c r="BV1268" s="49"/>
      <c r="BW1268" s="49"/>
      <c r="BX1268" s="49"/>
      <c r="BY1268" s="49"/>
      <c r="BZ1268" s="49"/>
      <c r="CA1268" s="49"/>
      <c r="CB1268" s="49"/>
      <c r="CC1268" s="49"/>
      <c r="CD1268" s="49"/>
      <c r="CE1268" s="49"/>
      <c r="CF1268" s="49"/>
      <c r="CG1268" s="49"/>
      <c r="CH1268" s="49"/>
      <c r="CI1268" s="49"/>
      <c r="CJ1268" s="49"/>
      <c r="CK1268" s="49"/>
      <c r="CL1268" s="49"/>
      <c r="CM1268" s="49"/>
      <c r="CN1268" s="49"/>
      <c r="CO1268" s="49"/>
      <c r="CP1268" s="49"/>
      <c r="CQ1268" s="49"/>
      <c r="CR1268" s="49"/>
      <c r="CS1268" s="49"/>
      <c r="CT1268" s="49"/>
      <c r="CU1268" s="49"/>
      <c r="CV1268" s="49"/>
      <c r="CW1268" s="49"/>
      <c r="CX1268" s="49"/>
      <c r="CY1268" s="49"/>
      <c r="CZ1268" s="49"/>
      <c r="DA1268" s="49"/>
      <c r="DB1268" s="49"/>
      <c r="DC1268" s="49"/>
      <c r="DD1268" s="49"/>
      <c r="DE1268" s="49"/>
      <c r="DF1268" s="49"/>
      <c r="DG1268" s="49"/>
      <c r="DH1268" s="49"/>
      <c r="DI1268" s="49"/>
      <c r="DJ1268" s="49"/>
      <c r="DK1268" s="49"/>
      <c r="DL1268" s="49"/>
      <c r="DM1268" s="49"/>
      <c r="DN1268" s="49"/>
      <c r="DO1268" s="49"/>
      <c r="DP1268" s="49"/>
      <c r="DQ1268" s="49"/>
      <c r="DR1268" s="49"/>
      <c r="DS1268" s="49"/>
      <c r="DT1268" s="49"/>
      <c r="DU1268" s="49"/>
      <c r="DV1268" s="49"/>
      <c r="DW1268" s="49"/>
      <c r="DX1268" s="49"/>
      <c r="DY1268" s="49"/>
      <c r="DZ1268" s="49"/>
      <c r="EA1268" s="49"/>
      <c r="EB1268" s="49"/>
      <c r="EC1268" s="49"/>
      <c r="ED1268" s="49"/>
      <c r="EE1268" s="49"/>
      <c r="EF1268" s="49"/>
      <c r="EG1268" s="49"/>
      <c r="EH1268" s="49"/>
      <c r="EI1268" s="49"/>
      <c r="EJ1268" s="49"/>
      <c r="EK1268" s="49"/>
      <c r="EL1268" s="49"/>
      <c r="EM1268" s="49"/>
      <c r="EN1268" s="49"/>
      <c r="EO1268" s="49"/>
      <c r="EP1268" s="49"/>
      <c r="EQ1268" s="49"/>
      <c r="ER1268" s="49"/>
      <c r="ES1268" s="49"/>
      <c r="ET1268" s="49"/>
      <c r="EU1268" s="49"/>
      <c r="EV1268" s="49"/>
      <c r="EW1268" s="49"/>
      <c r="EX1268" s="49"/>
      <c r="EY1268" s="49"/>
      <c r="EZ1268" s="49"/>
      <c r="FA1268" s="49"/>
      <c r="FB1268" s="49"/>
      <c r="FC1268" s="49"/>
      <c r="FD1268" s="49"/>
      <c r="FE1268" s="49"/>
      <c r="FF1268" s="49"/>
      <c r="FG1268" s="49"/>
      <c r="FH1268" s="49"/>
      <c r="FI1268" s="49"/>
      <c r="FJ1268" s="49"/>
      <c r="FK1268" s="49"/>
      <c r="FL1268" s="49"/>
      <c r="FM1268" s="49"/>
      <c r="FN1268" s="49"/>
      <c r="FO1268" s="49"/>
      <c r="FP1268" s="49"/>
      <c r="FQ1268" s="49"/>
      <c r="FR1268" s="49"/>
      <c r="FS1268" s="49"/>
      <c r="FT1268" s="49"/>
      <c r="FU1268" s="49"/>
      <c r="FV1268" s="49"/>
      <c r="FW1268" s="49"/>
      <c r="FX1268" s="49"/>
      <c r="FY1268" s="49"/>
      <c r="FZ1268" s="49"/>
      <c r="GA1268" s="49"/>
      <c r="GB1268" s="49"/>
      <c r="GC1268" s="49"/>
      <c r="GD1268" s="49"/>
      <c r="GE1268" s="49"/>
      <c r="GF1268" s="49"/>
      <c r="GG1268" s="49"/>
      <c r="GH1268" s="49"/>
      <c r="GI1268" s="49"/>
      <c r="GJ1268" s="49"/>
      <c r="GK1268" s="49"/>
      <c r="GL1268" s="49"/>
      <c r="GM1268" s="49"/>
      <c r="GN1268" s="49"/>
      <c r="GO1268" s="49"/>
      <c r="GP1268" s="49"/>
      <c r="GQ1268" s="49"/>
      <c r="GR1268" s="49"/>
      <c r="GS1268" s="49"/>
      <c r="GT1268" s="49"/>
      <c r="GU1268" s="49"/>
      <c r="GV1268" s="49"/>
      <c r="GW1268" s="49"/>
      <c r="GX1268" s="49"/>
      <c r="GY1268" s="49"/>
      <c r="GZ1268" s="49"/>
      <c r="HA1268" s="49"/>
      <c r="HB1268" s="49"/>
      <c r="HC1268" s="49"/>
      <c r="HD1268" s="49"/>
      <c r="HE1268" s="49"/>
      <c r="HF1268" s="49"/>
      <c r="HG1268" s="49"/>
      <c r="HH1268" s="49"/>
      <c r="HI1268" s="49"/>
      <c r="HJ1268" s="49"/>
      <c r="HK1268" s="49"/>
      <c r="HL1268" s="49"/>
      <c r="HM1268" s="49"/>
      <c r="HN1268" s="49"/>
      <c r="HO1268" s="49"/>
      <c r="HP1268" s="49"/>
      <c r="HQ1268" s="49"/>
      <c r="HR1268" s="49"/>
      <c r="HS1268" s="49"/>
      <c r="HT1268" s="49"/>
      <c r="HU1268" s="49"/>
      <c r="HV1268" s="49"/>
      <c r="HW1268" s="49"/>
      <c r="HX1268" s="49"/>
      <c r="HY1268" s="49"/>
      <c r="HZ1268" s="49"/>
      <c r="IA1268" s="49"/>
      <c r="IB1268" s="49"/>
      <c r="IC1268" s="49"/>
      <c r="ID1268" s="49"/>
      <c r="IE1268" s="49"/>
      <c r="IF1268" s="49"/>
      <c r="IG1268" s="49"/>
      <c r="IH1268" s="49"/>
      <c r="II1268" s="49"/>
      <c r="IJ1268" s="49"/>
      <c r="IK1268" s="49"/>
      <c r="IL1268" s="49"/>
      <c r="IM1268" s="49"/>
      <c r="IN1268" s="49"/>
      <c r="IO1268" s="49"/>
      <c r="IP1268" s="49"/>
      <c r="IQ1268" s="49"/>
      <c r="IR1268" s="49"/>
      <c r="IS1268" s="49"/>
      <c r="IT1268" s="49"/>
      <c r="IU1268" s="49"/>
      <c r="IV1268" s="49"/>
      <c r="IW1268" s="49"/>
      <c r="IX1268" s="49"/>
      <c r="IY1268" s="49"/>
      <c r="IZ1268" s="49"/>
      <c r="JA1268" s="49"/>
      <c r="JB1268" s="49"/>
      <c r="JC1268" s="49"/>
      <c r="JD1268" s="49"/>
      <c r="JE1268" s="49"/>
      <c r="JF1268" s="49"/>
      <c r="JG1268" s="49"/>
      <c r="JH1268" s="49"/>
      <c r="JI1268" s="49"/>
      <c r="JJ1268" s="49"/>
      <c r="JK1268" s="49"/>
      <c r="JL1268" s="49"/>
      <c r="JM1268" s="49"/>
      <c r="JN1268" s="49"/>
      <c r="JO1268" s="49"/>
      <c r="JP1268" s="49"/>
      <c r="JQ1268" s="49"/>
      <c r="JR1268" s="49"/>
      <c r="JS1268" s="49"/>
      <c r="JT1268" s="49"/>
      <c r="JU1268" s="49"/>
      <c r="JV1268" s="49"/>
      <c r="JW1268" s="49"/>
      <c r="JX1268" s="49"/>
      <c r="JY1268" s="49"/>
      <c r="JZ1268" s="49"/>
      <c r="KA1268" s="49"/>
      <c r="KB1268" s="49"/>
      <c r="KC1268" s="49"/>
      <c r="KD1268" s="49"/>
      <c r="KE1268" s="49"/>
      <c r="KF1268" s="49"/>
      <c r="KG1268" s="49"/>
      <c r="KH1268" s="49"/>
      <c r="KI1268" s="49"/>
      <c r="KJ1268" s="49"/>
      <c r="KK1268" s="49"/>
      <c r="KL1268" s="49"/>
      <c r="KM1268" s="49"/>
      <c r="KN1268" s="49"/>
      <c r="KO1268" s="49"/>
      <c r="KP1268" s="49"/>
      <c r="KQ1268" s="49"/>
      <c r="KR1268" s="49"/>
      <c r="KS1268" s="49"/>
      <c r="KT1268" s="49"/>
      <c r="KU1268" s="49"/>
      <c r="KV1268" s="49"/>
      <c r="KW1268" s="49"/>
      <c r="KX1268" s="49"/>
      <c r="KY1268" s="49"/>
      <c r="KZ1268" s="49"/>
      <c r="LA1268" s="49"/>
      <c r="LB1268" s="49"/>
      <c r="LC1268" s="49"/>
      <c r="LD1268" s="49"/>
      <c r="LE1268" s="49"/>
      <c r="LF1268" s="49"/>
      <c r="LG1268" s="49"/>
      <c r="LH1268" s="49"/>
      <c r="LI1268" s="49"/>
      <c r="LJ1268" s="49"/>
      <c r="LK1268" s="49"/>
      <c r="LL1268" s="49"/>
      <c r="LM1268" s="49"/>
      <c r="LN1268" s="49"/>
      <c r="LO1268" s="49"/>
      <c r="LP1268" s="49"/>
      <c r="LQ1268" s="49"/>
      <c r="LR1268" s="49"/>
      <c r="LS1268" s="49"/>
      <c r="LT1268" s="49"/>
      <c r="LU1268" s="49"/>
      <c r="LV1268" s="49"/>
      <c r="LW1268" s="49"/>
      <c r="LX1268" s="49"/>
      <c r="LY1268" s="49"/>
      <c r="LZ1268" s="49"/>
      <c r="MA1268" s="49"/>
      <c r="MB1268" s="49"/>
      <c r="MC1268" s="49"/>
      <c r="MD1268" s="49"/>
      <c r="ME1268" s="49"/>
      <c r="MF1268" s="49"/>
      <c r="MG1268" s="49"/>
      <c r="MH1268" s="49"/>
      <c r="MI1268" s="49"/>
      <c r="MJ1268" s="49"/>
      <c r="MK1268" s="49"/>
      <c r="ML1268" s="49"/>
      <c r="MM1268" s="49"/>
      <c r="MN1268" s="49"/>
      <c r="MO1268" s="49"/>
      <c r="MP1268" s="49"/>
      <c r="MQ1268" s="49"/>
      <c r="MR1268" s="49"/>
      <c r="MS1268" s="49"/>
      <c r="MT1268" s="49"/>
      <c r="MU1268" s="49"/>
      <c r="MV1268" s="49"/>
      <c r="MW1268" s="49"/>
      <c r="MX1268" s="49"/>
      <c r="MY1268" s="49"/>
      <c r="MZ1268" s="49"/>
      <c r="NA1268" s="49"/>
      <c r="NB1268" s="49"/>
      <c r="NC1268" s="49"/>
      <c r="ND1268" s="49"/>
      <c r="NE1268" s="49"/>
      <c r="NF1268" s="49"/>
      <c r="NG1268" s="49"/>
      <c r="NH1268" s="49"/>
      <c r="NI1268" s="49"/>
      <c r="NJ1268" s="49"/>
      <c r="NK1268" s="49"/>
      <c r="NL1268" s="49"/>
      <c r="NM1268" s="49"/>
      <c r="NN1268" s="49"/>
      <c r="NO1268" s="49"/>
      <c r="NP1268" s="49"/>
      <c r="NQ1268" s="49"/>
      <c r="NR1268" s="49"/>
      <c r="NS1268" s="49"/>
      <c r="NT1268" s="49"/>
      <c r="NU1268" s="49"/>
      <c r="NV1268" s="49"/>
      <c r="NW1268" s="49"/>
      <c r="NX1268" s="49"/>
      <c r="NY1268" s="49"/>
      <c r="NZ1268" s="49"/>
      <c r="OA1268" s="49"/>
      <c r="OB1268" s="49"/>
      <c r="OC1268" s="49"/>
      <c r="OD1268" s="49"/>
      <c r="OE1268" s="49"/>
      <c r="OF1268" s="49"/>
      <c r="OG1268" s="49"/>
      <c r="OH1268" s="49"/>
      <c r="OI1268" s="49"/>
      <c r="OJ1268" s="49"/>
      <c r="OK1268" s="49"/>
      <c r="OL1268" s="49"/>
      <c r="OM1268" s="49"/>
      <c r="ON1268" s="49"/>
      <c r="OO1268" s="49"/>
      <c r="OP1268" s="49"/>
      <c r="OQ1268" s="49"/>
      <c r="OR1268" s="49"/>
      <c r="OS1268" s="49"/>
      <c r="OT1268" s="49"/>
      <c r="OU1268" s="49"/>
      <c r="OV1268" s="49"/>
      <c r="OW1268" s="49"/>
      <c r="OX1268" s="49"/>
      <c r="OY1268" s="49"/>
      <c r="OZ1268" s="49"/>
      <c r="PA1268" s="49"/>
      <c r="PB1268" s="49"/>
      <c r="PC1268" s="49"/>
      <c r="PD1268" s="49"/>
      <c r="PE1268" s="49"/>
      <c r="PF1268" s="49"/>
      <c r="PG1268" s="49"/>
      <c r="PH1268" s="49"/>
      <c r="PI1268" s="49"/>
      <c r="PJ1268" s="49"/>
      <c r="PK1268" s="49"/>
      <c r="PL1268" s="49"/>
      <c r="PM1268" s="49"/>
      <c r="PN1268" s="49"/>
      <c r="PO1268" s="49"/>
      <c r="PP1268" s="49"/>
      <c r="PQ1268" s="49"/>
      <c r="PR1268" s="49"/>
      <c r="PS1268" s="49"/>
      <c r="PT1268" s="49"/>
      <c r="PU1268" s="49"/>
      <c r="PV1268" s="49"/>
      <c r="PW1268" s="49"/>
      <c r="PX1268" s="49"/>
      <c r="PY1268" s="49"/>
      <c r="PZ1268" s="49"/>
      <c r="QA1268" s="49"/>
      <c r="QB1268" s="49"/>
      <c r="QC1268" s="49"/>
      <c r="QD1268" s="49"/>
      <c r="QE1268" s="49"/>
      <c r="QF1268" s="49"/>
      <c r="QG1268" s="49"/>
      <c r="QH1268" s="49"/>
      <c r="QI1268" s="49"/>
      <c r="QJ1268" s="49"/>
      <c r="QK1268" s="49"/>
      <c r="QL1268" s="49"/>
      <c r="QM1268" s="49"/>
      <c r="QN1268" s="49"/>
      <c r="QO1268" s="49"/>
      <c r="QP1268" s="49"/>
      <c r="QQ1268" s="49"/>
      <c r="QR1268" s="49"/>
      <c r="QS1268" s="49"/>
      <c r="QT1268" s="49"/>
      <c r="QU1268" s="49"/>
      <c r="QV1268" s="49"/>
      <c r="QW1268" s="49"/>
      <c r="QX1268" s="49"/>
      <c r="QY1268" s="49"/>
      <c r="QZ1268" s="49"/>
      <c r="RA1268" s="49"/>
      <c r="RB1268" s="49"/>
      <c r="RC1268" s="49"/>
      <c r="RD1268" s="49"/>
      <c r="RE1268" s="49"/>
      <c r="RF1268" s="49"/>
      <c r="RG1268" s="49"/>
      <c r="RH1268" s="49"/>
      <c r="RI1268" s="49"/>
      <c r="RJ1268" s="49"/>
      <c r="RK1268" s="49"/>
      <c r="RL1268" s="49"/>
      <c r="RM1268" s="49"/>
      <c r="RN1268" s="49"/>
      <c r="RO1268" s="49"/>
      <c r="RP1268" s="49"/>
      <c r="RQ1268" s="49"/>
      <c r="RR1268" s="49"/>
      <c r="RS1268" s="49"/>
      <c r="RT1268" s="49"/>
      <c r="RU1268" s="49"/>
      <c r="RV1268" s="49"/>
      <c r="RW1268" s="49"/>
      <c r="RX1268" s="49"/>
      <c r="RY1268" s="49"/>
      <c r="RZ1268" s="49"/>
      <c r="SA1268" s="49"/>
      <c r="SB1268" s="49"/>
      <c r="SC1268" s="49"/>
      <c r="SD1268" s="49"/>
      <c r="SE1268" s="49"/>
      <c r="SF1268" s="49"/>
      <c r="SG1268" s="49"/>
      <c r="SH1268" s="49"/>
      <c r="SI1268" s="49"/>
      <c r="SJ1268" s="49"/>
      <c r="SK1268" s="49"/>
      <c r="SL1268" s="49"/>
      <c r="SM1268" s="49"/>
      <c r="SN1268" s="49"/>
      <c r="SO1268" s="49"/>
      <c r="SP1268" s="49"/>
      <c r="SQ1268" s="49"/>
      <c r="SR1268" s="49"/>
      <c r="SS1268" s="49"/>
      <c r="ST1268" s="49"/>
      <c r="SU1268" s="49"/>
      <c r="SV1268" s="49"/>
      <c r="SW1268" s="49"/>
      <c r="SX1268" s="49"/>
      <c r="SY1268" s="49"/>
      <c r="SZ1268" s="49"/>
      <c r="TA1268" s="49"/>
      <c r="TB1268" s="49"/>
      <c r="TC1268" s="49"/>
      <c r="TD1268" s="49"/>
      <c r="TE1268" s="49"/>
      <c r="TF1268" s="49"/>
      <c r="TG1268" s="49"/>
      <c r="TH1268" s="49"/>
      <c r="TI1268" s="49"/>
      <c r="TJ1268" s="49"/>
      <c r="TK1268" s="49"/>
      <c r="TL1268" s="49"/>
      <c r="TM1268" s="49"/>
      <c r="TN1268" s="49"/>
      <c r="TO1268" s="49"/>
      <c r="TP1268" s="49"/>
      <c r="TQ1268" s="49"/>
      <c r="TR1268" s="49"/>
      <c r="TS1268" s="49"/>
      <c r="TT1268" s="49"/>
      <c r="TU1268" s="49"/>
      <c r="TV1268" s="49"/>
      <c r="TW1268" s="49"/>
      <c r="TX1268" s="49"/>
      <c r="TY1268" s="49"/>
      <c r="TZ1268" s="49"/>
      <c r="UA1268" s="49"/>
      <c r="UB1268" s="49"/>
      <c r="UC1268" s="49"/>
      <c r="UD1268" s="49"/>
      <c r="UE1268" s="49"/>
      <c r="UF1268" s="49"/>
      <c r="UG1268" s="49"/>
      <c r="UH1268" s="49"/>
      <c r="UI1268" s="49"/>
      <c r="UJ1268" s="49"/>
      <c r="UK1268" s="49"/>
      <c r="UL1268" s="49"/>
      <c r="UM1268" s="49"/>
      <c r="UN1268" s="49"/>
      <c r="UO1268" s="49"/>
      <c r="UP1268" s="49"/>
      <c r="UQ1268" s="49"/>
      <c r="UR1268" s="49"/>
      <c r="US1268" s="49"/>
      <c r="UT1268" s="49"/>
      <c r="UU1268" s="49"/>
      <c r="UV1268" s="49"/>
      <c r="UW1268" s="49"/>
      <c r="UX1268" s="49"/>
      <c r="UY1268" s="49"/>
      <c r="UZ1268" s="49"/>
      <c r="VA1268" s="49"/>
      <c r="VB1268" s="49"/>
      <c r="VC1268" s="49"/>
      <c r="VD1268" s="49"/>
      <c r="VE1268" s="49"/>
      <c r="VF1268" s="49"/>
      <c r="VG1268" s="49"/>
      <c r="VH1268" s="49"/>
      <c r="VI1268" s="49"/>
      <c r="VJ1268" s="49"/>
      <c r="VK1268" s="49"/>
      <c r="VL1268" s="49"/>
      <c r="VM1268" s="49"/>
      <c r="VN1268" s="49"/>
      <c r="VO1268" s="49"/>
      <c r="VP1268" s="49"/>
      <c r="VQ1268" s="49"/>
      <c r="VR1268" s="49"/>
      <c r="VS1268" s="49"/>
      <c r="VT1268" s="49"/>
      <c r="VU1268" s="49"/>
      <c r="VV1268" s="49"/>
      <c r="VW1268" s="49"/>
      <c r="VX1268" s="49"/>
      <c r="VY1268" s="49"/>
      <c r="VZ1268" s="49"/>
      <c r="WA1268" s="49"/>
      <c r="WB1268" s="49"/>
      <c r="WC1268" s="49"/>
      <c r="WD1268" s="49"/>
      <c r="WE1268" s="49"/>
      <c r="WF1268" s="49"/>
      <c r="WG1268" s="49"/>
      <c r="WH1268" s="49"/>
      <c r="WI1268" s="49"/>
      <c r="WJ1268" s="49"/>
      <c r="WK1268" s="49"/>
      <c r="WL1268" s="49"/>
      <c r="WM1268" s="49"/>
      <c r="WN1268" s="49"/>
      <c r="WO1268" s="49"/>
      <c r="WP1268" s="49"/>
      <c r="WQ1268" s="49"/>
      <c r="WR1268" s="49"/>
      <c r="WS1268" s="49"/>
      <c r="WT1268" s="49"/>
      <c r="WU1268" s="49"/>
      <c r="WV1268" s="49"/>
      <c r="WW1268" s="49"/>
      <c r="WX1268" s="49"/>
      <c r="WY1268" s="49"/>
      <c r="WZ1268" s="49"/>
      <c r="XA1268" s="49"/>
      <c r="XB1268" s="49"/>
      <c r="XC1268" s="49"/>
      <c r="XD1268" s="49"/>
      <c r="XE1268" s="49"/>
      <c r="XF1268" s="49"/>
      <c r="XG1268" s="49"/>
      <c r="XH1268" s="49"/>
      <c r="XI1268" s="49"/>
      <c r="XJ1268" s="49"/>
      <c r="XK1268" s="49"/>
      <c r="XL1268" s="49"/>
      <c r="XM1268" s="49"/>
      <c r="XN1268" s="49"/>
      <c r="XO1268" s="49"/>
      <c r="XP1268" s="49"/>
      <c r="XQ1268" s="49"/>
      <c r="XR1268" s="49"/>
      <c r="XS1268" s="49"/>
      <c r="XT1268" s="49"/>
      <c r="XU1268" s="49"/>
      <c r="XV1268" s="49"/>
      <c r="XW1268" s="49"/>
      <c r="XX1268" s="49"/>
      <c r="XY1268" s="49"/>
      <c r="XZ1268" s="49"/>
      <c r="YA1268" s="49"/>
      <c r="YB1268" s="49"/>
      <c r="YC1268" s="49"/>
      <c r="YD1268" s="49"/>
      <c r="YE1268" s="49"/>
      <c r="YF1268" s="49"/>
      <c r="YG1268" s="49"/>
      <c r="YH1268" s="49"/>
      <c r="YI1268" s="49"/>
      <c r="YJ1268" s="49"/>
      <c r="YK1268" s="49"/>
      <c r="YL1268" s="49"/>
      <c r="YM1268" s="49"/>
      <c r="YN1268" s="49"/>
      <c r="YO1268" s="49"/>
      <c r="YP1268" s="49"/>
      <c r="YQ1268" s="49"/>
      <c r="YR1268" s="49"/>
      <c r="YS1268" s="49"/>
      <c r="YT1268" s="49"/>
      <c r="YU1268" s="49"/>
      <c r="YV1268" s="49"/>
      <c r="YW1268" s="49"/>
      <c r="YX1268" s="49"/>
      <c r="YY1268" s="49"/>
      <c r="YZ1268" s="49"/>
      <c r="ZA1268" s="49"/>
      <c r="ZB1268" s="49"/>
      <c r="ZC1268" s="49"/>
      <c r="ZD1268" s="49"/>
      <c r="ZE1268" s="49"/>
      <c r="ZF1268" s="49"/>
      <c r="ZG1268" s="49"/>
      <c r="ZH1268" s="49"/>
      <c r="ZI1268" s="49"/>
      <c r="ZJ1268" s="49"/>
      <c r="ZK1268" s="49"/>
      <c r="ZL1268" s="49"/>
      <c r="ZM1268" s="49"/>
      <c r="ZN1268" s="49"/>
      <c r="ZO1268" s="49"/>
      <c r="ZP1268" s="49"/>
      <c r="ZQ1268" s="49"/>
      <c r="ZR1268" s="49"/>
      <c r="ZS1268" s="49"/>
      <c r="ZT1268" s="49"/>
      <c r="ZU1268" s="49"/>
      <c r="ZV1268" s="49"/>
      <c r="ZW1268" s="49"/>
      <c r="ZX1268" s="49"/>
      <c r="ZY1268" s="49"/>
      <c r="ZZ1268" s="49"/>
      <c r="AAA1268" s="49"/>
      <c r="AAB1268" s="49"/>
      <c r="AAC1268" s="49"/>
      <c r="AAD1268" s="49"/>
      <c r="AAE1268" s="49"/>
      <c r="AAF1268" s="49"/>
      <c r="AAG1268" s="49"/>
      <c r="AAH1268" s="49"/>
      <c r="AAI1268" s="49"/>
    </row>
    <row r="1269" spans="1:711" s="5" customFormat="1">
      <c r="A1269"/>
      <c r="B1269"/>
      <c r="C1269"/>
      <c r="D1269" s="1"/>
      <c r="E1269" s="3"/>
      <c r="F1269" s="7"/>
      <c r="G1269"/>
      <c r="H1269"/>
      <c r="I1269"/>
      <c r="J126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  <c r="AJ1269" s="49"/>
      <c r="AK1269" s="49"/>
      <c r="AL1269" s="49"/>
      <c r="AM1269" s="49"/>
      <c r="AN1269" s="49"/>
      <c r="AO1269" s="49"/>
      <c r="AP1269" s="49"/>
      <c r="AQ1269" s="49"/>
      <c r="AR1269" s="49"/>
      <c r="AS1269" s="49"/>
      <c r="AT1269" s="49"/>
      <c r="AU1269" s="49"/>
      <c r="AV1269" s="49"/>
      <c r="AW1269" s="49"/>
      <c r="AX1269" s="49"/>
      <c r="AY1269" s="49"/>
      <c r="AZ1269" s="49"/>
      <c r="BA1269" s="49"/>
      <c r="BB1269" s="49"/>
      <c r="BC1269" s="49"/>
      <c r="BD1269" s="49"/>
      <c r="BE1269" s="49"/>
      <c r="BF1269" s="49"/>
      <c r="BG1269" s="49"/>
      <c r="BH1269" s="49"/>
      <c r="BI1269" s="49"/>
      <c r="BJ1269" s="49"/>
      <c r="BK1269" s="49"/>
      <c r="BL1269" s="49"/>
      <c r="BM1269" s="49"/>
      <c r="BN1269" s="49"/>
      <c r="BO1269" s="49"/>
      <c r="BP1269" s="49"/>
      <c r="BQ1269" s="49"/>
      <c r="BR1269" s="49"/>
      <c r="BS1269" s="49"/>
      <c r="BT1269" s="49"/>
      <c r="BU1269" s="49"/>
      <c r="BV1269" s="49"/>
      <c r="BW1269" s="49"/>
      <c r="BX1269" s="49"/>
      <c r="BY1269" s="49"/>
      <c r="BZ1269" s="49"/>
      <c r="CA1269" s="49"/>
      <c r="CB1269" s="49"/>
      <c r="CC1269" s="49"/>
      <c r="CD1269" s="49"/>
      <c r="CE1269" s="49"/>
      <c r="CF1269" s="49"/>
      <c r="CG1269" s="49"/>
      <c r="CH1269" s="49"/>
      <c r="CI1269" s="49"/>
      <c r="CJ1269" s="49"/>
      <c r="CK1269" s="49"/>
      <c r="CL1269" s="49"/>
      <c r="CM1269" s="49"/>
      <c r="CN1269" s="49"/>
      <c r="CO1269" s="49"/>
      <c r="CP1269" s="49"/>
      <c r="CQ1269" s="49"/>
      <c r="CR1269" s="49"/>
      <c r="CS1269" s="49"/>
      <c r="CT1269" s="49"/>
      <c r="CU1269" s="49"/>
      <c r="CV1269" s="49"/>
      <c r="CW1269" s="49"/>
      <c r="CX1269" s="49"/>
      <c r="CY1269" s="49"/>
      <c r="CZ1269" s="49"/>
      <c r="DA1269" s="49"/>
      <c r="DB1269" s="49"/>
      <c r="DC1269" s="49"/>
      <c r="DD1269" s="49"/>
      <c r="DE1269" s="49"/>
      <c r="DF1269" s="49"/>
      <c r="DG1269" s="49"/>
      <c r="DH1269" s="49"/>
      <c r="DI1269" s="49"/>
      <c r="DJ1269" s="49"/>
      <c r="DK1269" s="49"/>
      <c r="DL1269" s="49"/>
      <c r="DM1269" s="49"/>
      <c r="DN1269" s="49"/>
      <c r="DO1269" s="49"/>
      <c r="DP1269" s="49"/>
      <c r="DQ1269" s="49"/>
      <c r="DR1269" s="49"/>
      <c r="DS1269" s="49"/>
      <c r="DT1269" s="49"/>
      <c r="DU1269" s="49"/>
      <c r="DV1269" s="49"/>
      <c r="DW1269" s="49"/>
      <c r="DX1269" s="49"/>
      <c r="DY1269" s="49"/>
      <c r="DZ1269" s="49"/>
      <c r="EA1269" s="49"/>
      <c r="EB1269" s="49"/>
      <c r="EC1269" s="49"/>
      <c r="ED1269" s="49"/>
      <c r="EE1269" s="49"/>
      <c r="EF1269" s="49"/>
      <c r="EG1269" s="49"/>
      <c r="EH1269" s="49"/>
      <c r="EI1269" s="49"/>
      <c r="EJ1269" s="49"/>
      <c r="EK1269" s="49"/>
      <c r="EL1269" s="49"/>
      <c r="EM1269" s="49"/>
      <c r="EN1269" s="49"/>
      <c r="EO1269" s="49"/>
      <c r="EP1269" s="49"/>
      <c r="EQ1269" s="49"/>
      <c r="ER1269" s="49"/>
      <c r="ES1269" s="49"/>
      <c r="ET1269" s="49"/>
      <c r="EU1269" s="49"/>
      <c r="EV1269" s="49"/>
      <c r="EW1269" s="49"/>
      <c r="EX1269" s="49"/>
      <c r="EY1269" s="49"/>
      <c r="EZ1269" s="49"/>
      <c r="FA1269" s="49"/>
      <c r="FB1269" s="49"/>
      <c r="FC1269" s="49"/>
      <c r="FD1269" s="49"/>
      <c r="FE1269" s="49"/>
      <c r="FF1269" s="49"/>
      <c r="FG1269" s="49"/>
      <c r="FH1269" s="49"/>
      <c r="FI1269" s="49"/>
      <c r="FJ1269" s="49"/>
      <c r="FK1269" s="49"/>
      <c r="FL1269" s="49"/>
      <c r="FM1269" s="49"/>
      <c r="FN1269" s="49"/>
      <c r="FO1269" s="49"/>
      <c r="FP1269" s="49"/>
      <c r="FQ1269" s="49"/>
      <c r="FR1269" s="49"/>
      <c r="FS1269" s="49"/>
      <c r="FT1269" s="49"/>
      <c r="FU1269" s="49"/>
      <c r="FV1269" s="49"/>
      <c r="FW1269" s="49"/>
      <c r="FX1269" s="49"/>
      <c r="FY1269" s="49"/>
      <c r="FZ1269" s="49"/>
      <c r="GA1269" s="49"/>
      <c r="GB1269" s="49"/>
      <c r="GC1269" s="49"/>
      <c r="GD1269" s="49"/>
      <c r="GE1269" s="49"/>
      <c r="GF1269" s="49"/>
      <c r="GG1269" s="49"/>
      <c r="GH1269" s="49"/>
      <c r="GI1269" s="49"/>
      <c r="GJ1269" s="49"/>
      <c r="GK1269" s="49"/>
      <c r="GL1269" s="49"/>
      <c r="GM1269" s="49"/>
      <c r="GN1269" s="49"/>
      <c r="GO1269" s="49"/>
      <c r="GP1269" s="49"/>
      <c r="GQ1269" s="49"/>
      <c r="GR1269" s="49"/>
      <c r="GS1269" s="49"/>
      <c r="GT1269" s="49"/>
      <c r="GU1269" s="49"/>
      <c r="GV1269" s="49"/>
      <c r="GW1269" s="49"/>
      <c r="GX1269" s="49"/>
      <c r="GY1269" s="49"/>
      <c r="GZ1269" s="49"/>
      <c r="HA1269" s="49"/>
      <c r="HB1269" s="49"/>
      <c r="HC1269" s="49"/>
      <c r="HD1269" s="49"/>
      <c r="HE1269" s="49"/>
      <c r="HF1269" s="49"/>
      <c r="HG1269" s="49"/>
      <c r="HH1269" s="49"/>
      <c r="HI1269" s="49"/>
      <c r="HJ1269" s="49"/>
      <c r="HK1269" s="49"/>
      <c r="HL1269" s="49"/>
      <c r="HM1269" s="49"/>
      <c r="HN1269" s="49"/>
      <c r="HO1269" s="49"/>
      <c r="HP1269" s="49"/>
      <c r="HQ1269" s="49"/>
      <c r="HR1269" s="49"/>
      <c r="HS1269" s="49"/>
      <c r="HT1269" s="49"/>
      <c r="HU1269" s="49"/>
      <c r="HV1269" s="49"/>
      <c r="HW1269" s="49"/>
      <c r="HX1269" s="49"/>
      <c r="HY1269" s="49"/>
      <c r="HZ1269" s="49"/>
      <c r="IA1269" s="49"/>
      <c r="IB1269" s="49"/>
      <c r="IC1269" s="49"/>
      <c r="ID1269" s="49"/>
      <c r="IE1269" s="49"/>
      <c r="IF1269" s="49"/>
      <c r="IG1269" s="49"/>
      <c r="IH1269" s="49"/>
      <c r="II1269" s="49"/>
      <c r="IJ1269" s="49"/>
      <c r="IK1269" s="49"/>
      <c r="IL1269" s="49"/>
      <c r="IM1269" s="49"/>
      <c r="IN1269" s="49"/>
      <c r="IO1269" s="49"/>
      <c r="IP1269" s="49"/>
      <c r="IQ1269" s="49"/>
      <c r="IR1269" s="49"/>
      <c r="IS1269" s="49"/>
      <c r="IT1269" s="49"/>
      <c r="IU1269" s="49"/>
      <c r="IV1269" s="49"/>
      <c r="IW1269" s="49"/>
      <c r="IX1269" s="49"/>
      <c r="IY1269" s="49"/>
      <c r="IZ1269" s="49"/>
      <c r="JA1269" s="49"/>
      <c r="JB1269" s="49"/>
      <c r="JC1269" s="49"/>
      <c r="JD1269" s="49"/>
      <c r="JE1269" s="49"/>
      <c r="JF1269" s="49"/>
      <c r="JG1269" s="49"/>
      <c r="JH1269" s="49"/>
      <c r="JI1269" s="49"/>
      <c r="JJ1269" s="49"/>
      <c r="JK1269" s="49"/>
      <c r="JL1269" s="49"/>
      <c r="JM1269" s="49"/>
      <c r="JN1269" s="49"/>
      <c r="JO1269" s="49"/>
      <c r="JP1269" s="49"/>
      <c r="JQ1269" s="49"/>
      <c r="JR1269" s="49"/>
      <c r="JS1269" s="49"/>
      <c r="JT1269" s="49"/>
      <c r="JU1269" s="49"/>
      <c r="JV1269" s="49"/>
      <c r="JW1269" s="49"/>
      <c r="JX1269" s="49"/>
      <c r="JY1269" s="49"/>
      <c r="JZ1269" s="49"/>
      <c r="KA1269" s="49"/>
      <c r="KB1269" s="49"/>
      <c r="KC1269" s="49"/>
      <c r="KD1269" s="49"/>
      <c r="KE1269" s="49"/>
      <c r="KF1269" s="49"/>
      <c r="KG1269" s="49"/>
      <c r="KH1269" s="49"/>
      <c r="KI1269" s="49"/>
      <c r="KJ1269" s="49"/>
      <c r="KK1269" s="49"/>
      <c r="KL1269" s="49"/>
      <c r="KM1269" s="49"/>
      <c r="KN1269" s="49"/>
      <c r="KO1269" s="49"/>
      <c r="KP1269" s="49"/>
      <c r="KQ1269" s="49"/>
      <c r="KR1269" s="49"/>
      <c r="KS1269" s="49"/>
      <c r="KT1269" s="49"/>
      <c r="KU1269" s="49"/>
      <c r="KV1269" s="49"/>
      <c r="KW1269" s="49"/>
      <c r="KX1269" s="49"/>
      <c r="KY1269" s="49"/>
      <c r="KZ1269" s="49"/>
      <c r="LA1269" s="49"/>
      <c r="LB1269" s="49"/>
      <c r="LC1269" s="49"/>
      <c r="LD1269" s="49"/>
      <c r="LE1269" s="49"/>
      <c r="LF1269" s="49"/>
      <c r="LG1269" s="49"/>
      <c r="LH1269" s="49"/>
      <c r="LI1269" s="49"/>
      <c r="LJ1269" s="49"/>
      <c r="LK1269" s="49"/>
      <c r="LL1269" s="49"/>
      <c r="LM1269" s="49"/>
      <c r="LN1269" s="49"/>
      <c r="LO1269" s="49"/>
      <c r="LP1269" s="49"/>
      <c r="LQ1269" s="49"/>
      <c r="LR1269" s="49"/>
      <c r="LS1269" s="49"/>
      <c r="LT1269" s="49"/>
      <c r="LU1269" s="49"/>
      <c r="LV1269" s="49"/>
      <c r="LW1269" s="49"/>
      <c r="LX1269" s="49"/>
      <c r="LY1269" s="49"/>
      <c r="LZ1269" s="49"/>
      <c r="MA1269" s="49"/>
      <c r="MB1269" s="49"/>
      <c r="MC1269" s="49"/>
      <c r="MD1269" s="49"/>
      <c r="ME1269" s="49"/>
      <c r="MF1269" s="49"/>
      <c r="MG1269" s="49"/>
      <c r="MH1269" s="49"/>
      <c r="MI1269" s="49"/>
      <c r="MJ1269" s="49"/>
      <c r="MK1269" s="49"/>
      <c r="ML1269" s="49"/>
      <c r="MM1269" s="49"/>
      <c r="MN1269" s="49"/>
      <c r="MO1269" s="49"/>
      <c r="MP1269" s="49"/>
      <c r="MQ1269" s="49"/>
      <c r="MR1269" s="49"/>
      <c r="MS1269" s="49"/>
      <c r="MT1269" s="49"/>
      <c r="MU1269" s="49"/>
      <c r="MV1269" s="49"/>
      <c r="MW1269" s="49"/>
      <c r="MX1269" s="49"/>
      <c r="MY1269" s="49"/>
      <c r="MZ1269" s="49"/>
      <c r="NA1269" s="49"/>
      <c r="NB1269" s="49"/>
      <c r="NC1269" s="49"/>
      <c r="ND1269" s="49"/>
      <c r="NE1269" s="49"/>
      <c r="NF1269" s="49"/>
      <c r="NG1269" s="49"/>
      <c r="NH1269" s="49"/>
      <c r="NI1269" s="49"/>
      <c r="NJ1269" s="49"/>
      <c r="NK1269" s="49"/>
      <c r="NL1269" s="49"/>
      <c r="NM1269" s="49"/>
      <c r="NN1269" s="49"/>
      <c r="NO1269" s="49"/>
      <c r="NP1269" s="49"/>
      <c r="NQ1269" s="49"/>
      <c r="NR1269" s="49"/>
      <c r="NS1269" s="49"/>
      <c r="NT1269" s="49"/>
      <c r="NU1269" s="49"/>
      <c r="NV1269" s="49"/>
      <c r="NW1269" s="49"/>
      <c r="NX1269" s="49"/>
      <c r="NY1269" s="49"/>
      <c r="NZ1269" s="49"/>
      <c r="OA1269" s="49"/>
      <c r="OB1269" s="49"/>
      <c r="OC1269" s="49"/>
      <c r="OD1269" s="49"/>
      <c r="OE1269" s="49"/>
      <c r="OF1269" s="49"/>
      <c r="OG1269" s="49"/>
      <c r="OH1269" s="49"/>
      <c r="OI1269" s="49"/>
      <c r="OJ1269" s="49"/>
      <c r="OK1269" s="49"/>
      <c r="OL1269" s="49"/>
      <c r="OM1269" s="49"/>
      <c r="ON1269" s="49"/>
      <c r="OO1269" s="49"/>
      <c r="OP1269" s="49"/>
      <c r="OQ1269" s="49"/>
      <c r="OR1269" s="49"/>
      <c r="OS1269" s="49"/>
      <c r="OT1269" s="49"/>
      <c r="OU1269" s="49"/>
      <c r="OV1269" s="49"/>
      <c r="OW1269" s="49"/>
      <c r="OX1269" s="49"/>
      <c r="OY1269" s="49"/>
      <c r="OZ1269" s="49"/>
      <c r="PA1269" s="49"/>
      <c r="PB1269" s="49"/>
      <c r="PC1269" s="49"/>
      <c r="PD1269" s="49"/>
      <c r="PE1269" s="49"/>
      <c r="PF1269" s="49"/>
      <c r="PG1269" s="49"/>
      <c r="PH1269" s="49"/>
      <c r="PI1269" s="49"/>
      <c r="PJ1269" s="49"/>
      <c r="PK1269" s="49"/>
      <c r="PL1269" s="49"/>
      <c r="PM1269" s="49"/>
      <c r="PN1269" s="49"/>
      <c r="PO1269" s="49"/>
      <c r="PP1269" s="49"/>
      <c r="PQ1269" s="49"/>
      <c r="PR1269" s="49"/>
      <c r="PS1269" s="49"/>
      <c r="PT1269" s="49"/>
      <c r="PU1269" s="49"/>
      <c r="PV1269" s="49"/>
      <c r="PW1269" s="49"/>
      <c r="PX1269" s="49"/>
      <c r="PY1269" s="49"/>
      <c r="PZ1269" s="49"/>
      <c r="QA1269" s="49"/>
      <c r="QB1269" s="49"/>
      <c r="QC1269" s="49"/>
      <c r="QD1269" s="49"/>
      <c r="QE1269" s="49"/>
      <c r="QF1269" s="49"/>
      <c r="QG1269" s="49"/>
      <c r="QH1269" s="49"/>
      <c r="QI1269" s="49"/>
      <c r="QJ1269" s="49"/>
      <c r="QK1269" s="49"/>
      <c r="QL1269" s="49"/>
      <c r="QM1269" s="49"/>
      <c r="QN1269" s="49"/>
      <c r="QO1269" s="49"/>
      <c r="QP1269" s="49"/>
      <c r="QQ1269" s="49"/>
      <c r="QR1269" s="49"/>
      <c r="QS1269" s="49"/>
      <c r="QT1269" s="49"/>
      <c r="QU1269" s="49"/>
      <c r="QV1269" s="49"/>
      <c r="QW1269" s="49"/>
      <c r="QX1269" s="49"/>
      <c r="QY1269" s="49"/>
      <c r="QZ1269" s="49"/>
      <c r="RA1269" s="49"/>
      <c r="RB1269" s="49"/>
      <c r="RC1269" s="49"/>
      <c r="RD1269" s="49"/>
      <c r="RE1269" s="49"/>
      <c r="RF1269" s="49"/>
      <c r="RG1269" s="49"/>
      <c r="RH1269" s="49"/>
      <c r="RI1269" s="49"/>
      <c r="RJ1269" s="49"/>
      <c r="RK1269" s="49"/>
      <c r="RL1269" s="49"/>
      <c r="RM1269" s="49"/>
      <c r="RN1269" s="49"/>
      <c r="RO1269" s="49"/>
      <c r="RP1269" s="49"/>
      <c r="RQ1269" s="49"/>
      <c r="RR1269" s="49"/>
      <c r="RS1269" s="49"/>
      <c r="RT1269" s="49"/>
      <c r="RU1269" s="49"/>
      <c r="RV1269" s="49"/>
      <c r="RW1269" s="49"/>
      <c r="RX1269" s="49"/>
      <c r="RY1269" s="49"/>
      <c r="RZ1269" s="49"/>
      <c r="SA1269" s="49"/>
      <c r="SB1269" s="49"/>
      <c r="SC1269" s="49"/>
      <c r="SD1269" s="49"/>
      <c r="SE1269" s="49"/>
      <c r="SF1269" s="49"/>
      <c r="SG1269" s="49"/>
      <c r="SH1269" s="49"/>
      <c r="SI1269" s="49"/>
      <c r="SJ1269" s="49"/>
      <c r="SK1269" s="49"/>
      <c r="SL1269" s="49"/>
      <c r="SM1269" s="49"/>
      <c r="SN1269" s="49"/>
      <c r="SO1269" s="49"/>
      <c r="SP1269" s="49"/>
      <c r="SQ1269" s="49"/>
      <c r="SR1269" s="49"/>
      <c r="SS1269" s="49"/>
      <c r="ST1269" s="49"/>
      <c r="SU1269" s="49"/>
      <c r="SV1269" s="49"/>
      <c r="SW1269" s="49"/>
      <c r="SX1269" s="49"/>
      <c r="SY1269" s="49"/>
      <c r="SZ1269" s="49"/>
      <c r="TA1269" s="49"/>
      <c r="TB1269" s="49"/>
      <c r="TC1269" s="49"/>
      <c r="TD1269" s="49"/>
      <c r="TE1269" s="49"/>
      <c r="TF1269" s="49"/>
      <c r="TG1269" s="49"/>
      <c r="TH1269" s="49"/>
      <c r="TI1269" s="49"/>
      <c r="TJ1269" s="49"/>
      <c r="TK1269" s="49"/>
      <c r="TL1269" s="49"/>
      <c r="TM1269" s="49"/>
      <c r="TN1269" s="49"/>
      <c r="TO1269" s="49"/>
      <c r="TP1269" s="49"/>
      <c r="TQ1269" s="49"/>
      <c r="TR1269" s="49"/>
      <c r="TS1269" s="49"/>
      <c r="TT1269" s="49"/>
      <c r="TU1269" s="49"/>
      <c r="TV1269" s="49"/>
      <c r="TW1269" s="49"/>
      <c r="TX1269" s="49"/>
      <c r="TY1269" s="49"/>
      <c r="TZ1269" s="49"/>
      <c r="UA1269" s="49"/>
      <c r="UB1269" s="49"/>
      <c r="UC1269" s="49"/>
      <c r="UD1269" s="49"/>
      <c r="UE1269" s="49"/>
      <c r="UF1269" s="49"/>
      <c r="UG1269" s="49"/>
      <c r="UH1269" s="49"/>
      <c r="UI1269" s="49"/>
      <c r="UJ1269" s="49"/>
      <c r="UK1269" s="49"/>
      <c r="UL1269" s="49"/>
      <c r="UM1269" s="49"/>
      <c r="UN1269" s="49"/>
      <c r="UO1269" s="49"/>
      <c r="UP1269" s="49"/>
      <c r="UQ1269" s="49"/>
      <c r="UR1269" s="49"/>
      <c r="US1269" s="49"/>
      <c r="UT1269" s="49"/>
      <c r="UU1269" s="49"/>
      <c r="UV1269" s="49"/>
      <c r="UW1269" s="49"/>
      <c r="UX1269" s="49"/>
      <c r="UY1269" s="49"/>
      <c r="UZ1269" s="49"/>
      <c r="VA1269" s="49"/>
      <c r="VB1269" s="49"/>
      <c r="VC1269" s="49"/>
      <c r="VD1269" s="49"/>
      <c r="VE1269" s="49"/>
      <c r="VF1269" s="49"/>
      <c r="VG1269" s="49"/>
      <c r="VH1269" s="49"/>
      <c r="VI1269" s="49"/>
      <c r="VJ1269" s="49"/>
      <c r="VK1269" s="49"/>
      <c r="VL1269" s="49"/>
      <c r="VM1269" s="49"/>
      <c r="VN1269" s="49"/>
      <c r="VO1269" s="49"/>
      <c r="VP1269" s="49"/>
      <c r="VQ1269" s="49"/>
      <c r="VR1269" s="49"/>
      <c r="VS1269" s="49"/>
      <c r="VT1269" s="49"/>
      <c r="VU1269" s="49"/>
      <c r="VV1269" s="49"/>
      <c r="VW1269" s="49"/>
      <c r="VX1269" s="49"/>
      <c r="VY1269" s="49"/>
      <c r="VZ1269" s="49"/>
      <c r="WA1269" s="49"/>
      <c r="WB1269" s="49"/>
      <c r="WC1269" s="49"/>
      <c r="WD1269" s="49"/>
      <c r="WE1269" s="49"/>
      <c r="WF1269" s="49"/>
      <c r="WG1269" s="49"/>
      <c r="WH1269" s="49"/>
      <c r="WI1269" s="49"/>
      <c r="WJ1269" s="49"/>
      <c r="WK1269" s="49"/>
      <c r="WL1269" s="49"/>
      <c r="WM1269" s="49"/>
      <c r="WN1269" s="49"/>
      <c r="WO1269" s="49"/>
      <c r="WP1269" s="49"/>
      <c r="WQ1269" s="49"/>
      <c r="WR1269" s="49"/>
      <c r="WS1269" s="49"/>
      <c r="WT1269" s="49"/>
      <c r="WU1269" s="49"/>
      <c r="WV1269" s="49"/>
      <c r="WW1269" s="49"/>
      <c r="WX1269" s="49"/>
      <c r="WY1269" s="49"/>
      <c r="WZ1269" s="49"/>
      <c r="XA1269" s="49"/>
      <c r="XB1269" s="49"/>
      <c r="XC1269" s="49"/>
      <c r="XD1269" s="49"/>
      <c r="XE1269" s="49"/>
      <c r="XF1269" s="49"/>
      <c r="XG1269" s="49"/>
      <c r="XH1269" s="49"/>
      <c r="XI1269" s="49"/>
      <c r="XJ1269" s="49"/>
      <c r="XK1269" s="49"/>
      <c r="XL1269" s="49"/>
      <c r="XM1269" s="49"/>
      <c r="XN1269" s="49"/>
      <c r="XO1269" s="49"/>
      <c r="XP1269" s="49"/>
      <c r="XQ1269" s="49"/>
      <c r="XR1269" s="49"/>
      <c r="XS1269" s="49"/>
      <c r="XT1269" s="49"/>
      <c r="XU1269" s="49"/>
      <c r="XV1269" s="49"/>
      <c r="XW1269" s="49"/>
      <c r="XX1269" s="49"/>
      <c r="XY1269" s="49"/>
      <c r="XZ1269" s="49"/>
      <c r="YA1269" s="49"/>
      <c r="YB1269" s="49"/>
      <c r="YC1269" s="49"/>
      <c r="YD1269" s="49"/>
      <c r="YE1269" s="49"/>
      <c r="YF1269" s="49"/>
      <c r="YG1269" s="49"/>
      <c r="YH1269" s="49"/>
      <c r="YI1269" s="49"/>
      <c r="YJ1269" s="49"/>
      <c r="YK1269" s="49"/>
      <c r="YL1269" s="49"/>
      <c r="YM1269" s="49"/>
      <c r="YN1269" s="49"/>
      <c r="YO1269" s="49"/>
      <c r="YP1269" s="49"/>
      <c r="YQ1269" s="49"/>
      <c r="YR1269" s="49"/>
      <c r="YS1269" s="49"/>
      <c r="YT1269" s="49"/>
      <c r="YU1269" s="49"/>
      <c r="YV1269" s="49"/>
      <c r="YW1269" s="49"/>
      <c r="YX1269" s="49"/>
      <c r="YY1269" s="49"/>
      <c r="YZ1269" s="49"/>
      <c r="ZA1269" s="49"/>
      <c r="ZB1269" s="49"/>
      <c r="ZC1269" s="49"/>
      <c r="ZD1269" s="49"/>
      <c r="ZE1269" s="49"/>
      <c r="ZF1269" s="49"/>
      <c r="ZG1269" s="49"/>
      <c r="ZH1269" s="49"/>
      <c r="ZI1269" s="49"/>
      <c r="ZJ1269" s="49"/>
      <c r="ZK1269" s="49"/>
      <c r="ZL1269" s="49"/>
      <c r="ZM1269" s="49"/>
      <c r="ZN1269" s="49"/>
      <c r="ZO1269" s="49"/>
      <c r="ZP1269" s="49"/>
      <c r="ZQ1269" s="49"/>
      <c r="ZR1269" s="49"/>
      <c r="ZS1269" s="49"/>
      <c r="ZT1269" s="49"/>
      <c r="ZU1269" s="49"/>
      <c r="ZV1269" s="49"/>
      <c r="ZW1269" s="49"/>
      <c r="ZX1269" s="49"/>
      <c r="ZY1269" s="49"/>
      <c r="ZZ1269" s="49"/>
      <c r="AAA1269" s="49"/>
      <c r="AAB1269" s="49"/>
      <c r="AAC1269" s="49"/>
      <c r="AAD1269" s="49"/>
      <c r="AAE1269" s="49"/>
      <c r="AAF1269" s="49"/>
      <c r="AAG1269" s="49"/>
      <c r="AAH1269" s="49"/>
      <c r="AAI1269" s="49"/>
    </row>
    <row r="1270" spans="1:711" s="5" customFormat="1">
      <c r="A1270"/>
      <c r="B1270"/>
      <c r="C1270"/>
      <c r="D1270" s="1"/>
      <c r="E1270" s="3"/>
      <c r="F1270" s="7"/>
      <c r="G1270"/>
      <c r="H1270"/>
      <c r="I1270"/>
      <c r="J1270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  <c r="AJ1270" s="49"/>
      <c r="AK1270" s="49"/>
      <c r="AL1270" s="49"/>
      <c r="AM1270" s="49"/>
      <c r="AN1270" s="49"/>
      <c r="AO1270" s="49"/>
      <c r="AP1270" s="49"/>
      <c r="AQ1270" s="49"/>
      <c r="AR1270" s="49"/>
      <c r="AS1270" s="49"/>
      <c r="AT1270" s="49"/>
      <c r="AU1270" s="49"/>
      <c r="AV1270" s="49"/>
      <c r="AW1270" s="49"/>
      <c r="AX1270" s="49"/>
      <c r="AY1270" s="49"/>
      <c r="AZ1270" s="49"/>
      <c r="BA1270" s="49"/>
      <c r="BB1270" s="49"/>
      <c r="BC1270" s="49"/>
      <c r="BD1270" s="49"/>
      <c r="BE1270" s="49"/>
      <c r="BF1270" s="49"/>
      <c r="BG1270" s="49"/>
      <c r="BH1270" s="49"/>
      <c r="BI1270" s="49"/>
      <c r="BJ1270" s="49"/>
      <c r="BK1270" s="49"/>
      <c r="BL1270" s="49"/>
      <c r="BM1270" s="49"/>
      <c r="BN1270" s="49"/>
      <c r="BO1270" s="49"/>
      <c r="BP1270" s="49"/>
      <c r="BQ1270" s="49"/>
      <c r="BR1270" s="49"/>
      <c r="BS1270" s="49"/>
      <c r="BT1270" s="49"/>
      <c r="BU1270" s="49"/>
      <c r="BV1270" s="49"/>
      <c r="BW1270" s="49"/>
      <c r="BX1270" s="49"/>
      <c r="BY1270" s="49"/>
      <c r="BZ1270" s="49"/>
      <c r="CA1270" s="49"/>
      <c r="CB1270" s="49"/>
      <c r="CC1270" s="49"/>
      <c r="CD1270" s="49"/>
      <c r="CE1270" s="49"/>
      <c r="CF1270" s="49"/>
      <c r="CG1270" s="49"/>
      <c r="CH1270" s="49"/>
      <c r="CI1270" s="49"/>
      <c r="CJ1270" s="49"/>
      <c r="CK1270" s="49"/>
      <c r="CL1270" s="49"/>
      <c r="CM1270" s="49"/>
      <c r="CN1270" s="49"/>
      <c r="CO1270" s="49"/>
      <c r="CP1270" s="49"/>
      <c r="CQ1270" s="49"/>
      <c r="CR1270" s="49"/>
      <c r="CS1270" s="49"/>
      <c r="CT1270" s="49"/>
      <c r="CU1270" s="49"/>
      <c r="CV1270" s="49"/>
      <c r="CW1270" s="49"/>
      <c r="CX1270" s="49"/>
      <c r="CY1270" s="49"/>
      <c r="CZ1270" s="49"/>
      <c r="DA1270" s="49"/>
      <c r="DB1270" s="49"/>
      <c r="DC1270" s="49"/>
      <c r="DD1270" s="49"/>
      <c r="DE1270" s="49"/>
      <c r="DF1270" s="49"/>
      <c r="DG1270" s="49"/>
      <c r="DH1270" s="49"/>
      <c r="DI1270" s="49"/>
      <c r="DJ1270" s="49"/>
      <c r="DK1270" s="49"/>
      <c r="DL1270" s="49"/>
      <c r="DM1270" s="49"/>
      <c r="DN1270" s="49"/>
      <c r="DO1270" s="49"/>
      <c r="DP1270" s="49"/>
      <c r="DQ1270" s="49"/>
      <c r="DR1270" s="49"/>
      <c r="DS1270" s="49"/>
      <c r="DT1270" s="49"/>
      <c r="DU1270" s="49"/>
      <c r="DV1270" s="49"/>
      <c r="DW1270" s="49"/>
      <c r="DX1270" s="49"/>
      <c r="DY1270" s="49"/>
      <c r="DZ1270" s="49"/>
      <c r="EA1270" s="49"/>
      <c r="EB1270" s="49"/>
      <c r="EC1270" s="49"/>
      <c r="ED1270" s="49"/>
      <c r="EE1270" s="49"/>
      <c r="EF1270" s="49"/>
      <c r="EG1270" s="49"/>
      <c r="EH1270" s="49"/>
      <c r="EI1270" s="49"/>
      <c r="EJ1270" s="49"/>
      <c r="EK1270" s="49"/>
      <c r="EL1270" s="49"/>
      <c r="EM1270" s="49"/>
      <c r="EN1270" s="49"/>
      <c r="EO1270" s="49"/>
      <c r="EP1270" s="49"/>
      <c r="EQ1270" s="49"/>
      <c r="ER1270" s="49"/>
      <c r="ES1270" s="49"/>
      <c r="ET1270" s="49"/>
      <c r="EU1270" s="49"/>
      <c r="EV1270" s="49"/>
      <c r="EW1270" s="49"/>
      <c r="EX1270" s="49"/>
      <c r="EY1270" s="49"/>
      <c r="EZ1270" s="49"/>
      <c r="FA1270" s="49"/>
      <c r="FB1270" s="49"/>
      <c r="FC1270" s="49"/>
      <c r="FD1270" s="49"/>
      <c r="FE1270" s="49"/>
      <c r="FF1270" s="49"/>
      <c r="FG1270" s="49"/>
      <c r="FH1270" s="49"/>
      <c r="FI1270" s="49"/>
      <c r="FJ1270" s="49"/>
      <c r="FK1270" s="49"/>
      <c r="FL1270" s="49"/>
      <c r="FM1270" s="49"/>
      <c r="FN1270" s="49"/>
      <c r="FO1270" s="49"/>
      <c r="FP1270" s="49"/>
      <c r="FQ1270" s="49"/>
      <c r="FR1270" s="49"/>
      <c r="FS1270" s="49"/>
      <c r="FT1270" s="49"/>
      <c r="FU1270" s="49"/>
      <c r="FV1270" s="49"/>
      <c r="FW1270" s="49"/>
      <c r="FX1270" s="49"/>
      <c r="FY1270" s="49"/>
      <c r="FZ1270" s="49"/>
      <c r="GA1270" s="49"/>
      <c r="GB1270" s="49"/>
      <c r="GC1270" s="49"/>
      <c r="GD1270" s="49"/>
      <c r="GE1270" s="49"/>
      <c r="GF1270" s="49"/>
      <c r="GG1270" s="49"/>
      <c r="GH1270" s="49"/>
      <c r="GI1270" s="49"/>
      <c r="GJ1270" s="49"/>
      <c r="GK1270" s="49"/>
      <c r="GL1270" s="49"/>
      <c r="GM1270" s="49"/>
      <c r="GN1270" s="49"/>
      <c r="GO1270" s="49"/>
      <c r="GP1270" s="49"/>
      <c r="GQ1270" s="49"/>
      <c r="GR1270" s="49"/>
      <c r="GS1270" s="49"/>
      <c r="GT1270" s="49"/>
      <c r="GU1270" s="49"/>
      <c r="GV1270" s="49"/>
      <c r="GW1270" s="49"/>
      <c r="GX1270" s="49"/>
      <c r="GY1270" s="49"/>
      <c r="GZ1270" s="49"/>
      <c r="HA1270" s="49"/>
      <c r="HB1270" s="49"/>
      <c r="HC1270" s="49"/>
      <c r="HD1270" s="49"/>
      <c r="HE1270" s="49"/>
      <c r="HF1270" s="49"/>
      <c r="HG1270" s="49"/>
      <c r="HH1270" s="49"/>
      <c r="HI1270" s="49"/>
      <c r="HJ1270" s="49"/>
      <c r="HK1270" s="49"/>
      <c r="HL1270" s="49"/>
      <c r="HM1270" s="49"/>
      <c r="HN1270" s="49"/>
      <c r="HO1270" s="49"/>
      <c r="HP1270" s="49"/>
      <c r="HQ1270" s="49"/>
      <c r="HR1270" s="49"/>
      <c r="HS1270" s="49"/>
      <c r="HT1270" s="49"/>
      <c r="HU1270" s="49"/>
      <c r="HV1270" s="49"/>
      <c r="HW1270" s="49"/>
      <c r="HX1270" s="49"/>
      <c r="HY1270" s="49"/>
      <c r="HZ1270" s="49"/>
      <c r="IA1270" s="49"/>
      <c r="IB1270" s="49"/>
      <c r="IC1270" s="49"/>
      <c r="ID1270" s="49"/>
      <c r="IE1270" s="49"/>
      <c r="IF1270" s="49"/>
      <c r="IG1270" s="49"/>
      <c r="IH1270" s="49"/>
      <c r="II1270" s="49"/>
      <c r="IJ1270" s="49"/>
      <c r="IK1270" s="49"/>
      <c r="IL1270" s="49"/>
      <c r="IM1270" s="49"/>
      <c r="IN1270" s="49"/>
      <c r="IO1270" s="49"/>
      <c r="IP1270" s="49"/>
      <c r="IQ1270" s="49"/>
      <c r="IR1270" s="49"/>
      <c r="IS1270" s="49"/>
      <c r="IT1270" s="49"/>
      <c r="IU1270" s="49"/>
      <c r="IV1270" s="49"/>
      <c r="IW1270" s="49"/>
      <c r="IX1270" s="49"/>
      <c r="IY1270" s="49"/>
      <c r="IZ1270" s="49"/>
      <c r="JA1270" s="49"/>
      <c r="JB1270" s="49"/>
      <c r="JC1270" s="49"/>
      <c r="JD1270" s="49"/>
      <c r="JE1270" s="49"/>
      <c r="JF1270" s="49"/>
      <c r="JG1270" s="49"/>
      <c r="JH1270" s="49"/>
      <c r="JI1270" s="49"/>
      <c r="JJ1270" s="49"/>
      <c r="JK1270" s="49"/>
      <c r="JL1270" s="49"/>
      <c r="JM1270" s="49"/>
      <c r="JN1270" s="49"/>
      <c r="JO1270" s="49"/>
      <c r="JP1270" s="49"/>
      <c r="JQ1270" s="49"/>
      <c r="JR1270" s="49"/>
      <c r="JS1270" s="49"/>
      <c r="JT1270" s="49"/>
      <c r="JU1270" s="49"/>
      <c r="JV1270" s="49"/>
      <c r="JW1270" s="49"/>
      <c r="JX1270" s="49"/>
      <c r="JY1270" s="49"/>
      <c r="JZ1270" s="49"/>
      <c r="KA1270" s="49"/>
      <c r="KB1270" s="49"/>
      <c r="KC1270" s="49"/>
      <c r="KD1270" s="49"/>
      <c r="KE1270" s="49"/>
      <c r="KF1270" s="49"/>
      <c r="KG1270" s="49"/>
      <c r="KH1270" s="49"/>
      <c r="KI1270" s="49"/>
      <c r="KJ1270" s="49"/>
      <c r="KK1270" s="49"/>
      <c r="KL1270" s="49"/>
      <c r="KM1270" s="49"/>
      <c r="KN1270" s="49"/>
      <c r="KO1270" s="49"/>
      <c r="KP1270" s="49"/>
      <c r="KQ1270" s="49"/>
      <c r="KR1270" s="49"/>
      <c r="KS1270" s="49"/>
      <c r="KT1270" s="49"/>
      <c r="KU1270" s="49"/>
      <c r="KV1270" s="49"/>
      <c r="KW1270" s="49"/>
      <c r="KX1270" s="49"/>
      <c r="KY1270" s="49"/>
      <c r="KZ1270" s="49"/>
      <c r="LA1270" s="49"/>
      <c r="LB1270" s="49"/>
      <c r="LC1270" s="49"/>
      <c r="LD1270" s="49"/>
      <c r="LE1270" s="49"/>
      <c r="LF1270" s="49"/>
      <c r="LG1270" s="49"/>
      <c r="LH1270" s="49"/>
      <c r="LI1270" s="49"/>
      <c r="LJ1270" s="49"/>
      <c r="LK1270" s="49"/>
      <c r="LL1270" s="49"/>
      <c r="LM1270" s="49"/>
      <c r="LN1270" s="49"/>
      <c r="LO1270" s="49"/>
      <c r="LP1270" s="49"/>
      <c r="LQ1270" s="49"/>
      <c r="LR1270" s="49"/>
      <c r="LS1270" s="49"/>
      <c r="LT1270" s="49"/>
      <c r="LU1270" s="49"/>
      <c r="LV1270" s="49"/>
      <c r="LW1270" s="49"/>
      <c r="LX1270" s="49"/>
      <c r="LY1270" s="49"/>
      <c r="LZ1270" s="49"/>
      <c r="MA1270" s="49"/>
      <c r="MB1270" s="49"/>
      <c r="MC1270" s="49"/>
      <c r="MD1270" s="49"/>
      <c r="ME1270" s="49"/>
      <c r="MF1270" s="49"/>
      <c r="MG1270" s="49"/>
      <c r="MH1270" s="49"/>
      <c r="MI1270" s="49"/>
      <c r="MJ1270" s="49"/>
      <c r="MK1270" s="49"/>
      <c r="ML1270" s="49"/>
      <c r="MM1270" s="49"/>
      <c r="MN1270" s="49"/>
      <c r="MO1270" s="49"/>
      <c r="MP1270" s="49"/>
      <c r="MQ1270" s="49"/>
      <c r="MR1270" s="49"/>
      <c r="MS1270" s="49"/>
      <c r="MT1270" s="49"/>
      <c r="MU1270" s="49"/>
      <c r="MV1270" s="49"/>
      <c r="MW1270" s="49"/>
      <c r="MX1270" s="49"/>
      <c r="MY1270" s="49"/>
      <c r="MZ1270" s="49"/>
      <c r="NA1270" s="49"/>
      <c r="NB1270" s="49"/>
      <c r="NC1270" s="49"/>
      <c r="ND1270" s="49"/>
      <c r="NE1270" s="49"/>
      <c r="NF1270" s="49"/>
      <c r="NG1270" s="49"/>
      <c r="NH1270" s="49"/>
      <c r="NI1270" s="49"/>
      <c r="NJ1270" s="49"/>
      <c r="NK1270" s="49"/>
      <c r="NL1270" s="49"/>
      <c r="NM1270" s="49"/>
      <c r="NN1270" s="49"/>
      <c r="NO1270" s="49"/>
      <c r="NP1270" s="49"/>
      <c r="NQ1270" s="49"/>
      <c r="NR1270" s="49"/>
      <c r="NS1270" s="49"/>
      <c r="NT1270" s="49"/>
      <c r="NU1270" s="49"/>
      <c r="NV1270" s="49"/>
      <c r="NW1270" s="49"/>
      <c r="NX1270" s="49"/>
      <c r="NY1270" s="49"/>
      <c r="NZ1270" s="49"/>
      <c r="OA1270" s="49"/>
      <c r="OB1270" s="49"/>
      <c r="OC1270" s="49"/>
      <c r="OD1270" s="49"/>
      <c r="OE1270" s="49"/>
      <c r="OF1270" s="49"/>
      <c r="OG1270" s="49"/>
      <c r="OH1270" s="49"/>
      <c r="OI1270" s="49"/>
      <c r="OJ1270" s="49"/>
      <c r="OK1270" s="49"/>
      <c r="OL1270" s="49"/>
      <c r="OM1270" s="49"/>
      <c r="ON1270" s="49"/>
      <c r="OO1270" s="49"/>
      <c r="OP1270" s="49"/>
      <c r="OQ1270" s="49"/>
      <c r="OR1270" s="49"/>
      <c r="OS1270" s="49"/>
      <c r="OT1270" s="49"/>
      <c r="OU1270" s="49"/>
      <c r="OV1270" s="49"/>
      <c r="OW1270" s="49"/>
      <c r="OX1270" s="49"/>
      <c r="OY1270" s="49"/>
      <c r="OZ1270" s="49"/>
      <c r="PA1270" s="49"/>
      <c r="PB1270" s="49"/>
      <c r="PC1270" s="49"/>
      <c r="PD1270" s="49"/>
      <c r="PE1270" s="49"/>
      <c r="PF1270" s="49"/>
      <c r="PG1270" s="49"/>
      <c r="PH1270" s="49"/>
      <c r="PI1270" s="49"/>
      <c r="PJ1270" s="49"/>
      <c r="PK1270" s="49"/>
      <c r="PL1270" s="49"/>
      <c r="PM1270" s="49"/>
      <c r="PN1270" s="49"/>
      <c r="PO1270" s="49"/>
      <c r="PP1270" s="49"/>
      <c r="PQ1270" s="49"/>
      <c r="PR1270" s="49"/>
      <c r="PS1270" s="49"/>
      <c r="PT1270" s="49"/>
      <c r="PU1270" s="49"/>
      <c r="PV1270" s="49"/>
      <c r="PW1270" s="49"/>
      <c r="PX1270" s="49"/>
      <c r="PY1270" s="49"/>
      <c r="PZ1270" s="49"/>
      <c r="QA1270" s="49"/>
      <c r="QB1270" s="49"/>
      <c r="QC1270" s="49"/>
      <c r="QD1270" s="49"/>
      <c r="QE1270" s="49"/>
      <c r="QF1270" s="49"/>
      <c r="QG1270" s="49"/>
      <c r="QH1270" s="49"/>
      <c r="QI1270" s="49"/>
      <c r="QJ1270" s="49"/>
      <c r="QK1270" s="49"/>
      <c r="QL1270" s="49"/>
      <c r="QM1270" s="49"/>
      <c r="QN1270" s="49"/>
      <c r="QO1270" s="49"/>
      <c r="QP1270" s="49"/>
      <c r="QQ1270" s="49"/>
      <c r="QR1270" s="49"/>
      <c r="QS1270" s="49"/>
      <c r="QT1270" s="49"/>
      <c r="QU1270" s="49"/>
      <c r="QV1270" s="49"/>
      <c r="QW1270" s="49"/>
      <c r="QX1270" s="49"/>
      <c r="QY1270" s="49"/>
      <c r="QZ1270" s="49"/>
      <c r="RA1270" s="49"/>
      <c r="RB1270" s="49"/>
      <c r="RC1270" s="49"/>
      <c r="RD1270" s="49"/>
      <c r="RE1270" s="49"/>
      <c r="RF1270" s="49"/>
      <c r="RG1270" s="49"/>
      <c r="RH1270" s="49"/>
      <c r="RI1270" s="49"/>
      <c r="RJ1270" s="49"/>
      <c r="RK1270" s="49"/>
      <c r="RL1270" s="49"/>
      <c r="RM1270" s="49"/>
      <c r="RN1270" s="49"/>
      <c r="RO1270" s="49"/>
      <c r="RP1270" s="49"/>
      <c r="RQ1270" s="49"/>
      <c r="RR1270" s="49"/>
      <c r="RS1270" s="49"/>
      <c r="RT1270" s="49"/>
      <c r="RU1270" s="49"/>
      <c r="RV1270" s="49"/>
      <c r="RW1270" s="49"/>
      <c r="RX1270" s="49"/>
      <c r="RY1270" s="49"/>
      <c r="RZ1270" s="49"/>
      <c r="SA1270" s="49"/>
      <c r="SB1270" s="49"/>
      <c r="SC1270" s="49"/>
      <c r="SD1270" s="49"/>
      <c r="SE1270" s="49"/>
      <c r="SF1270" s="49"/>
      <c r="SG1270" s="49"/>
      <c r="SH1270" s="49"/>
      <c r="SI1270" s="49"/>
      <c r="SJ1270" s="49"/>
      <c r="SK1270" s="49"/>
      <c r="SL1270" s="49"/>
      <c r="SM1270" s="49"/>
      <c r="SN1270" s="49"/>
      <c r="SO1270" s="49"/>
      <c r="SP1270" s="49"/>
      <c r="SQ1270" s="49"/>
      <c r="SR1270" s="49"/>
      <c r="SS1270" s="49"/>
      <c r="ST1270" s="49"/>
      <c r="SU1270" s="49"/>
      <c r="SV1270" s="49"/>
      <c r="SW1270" s="49"/>
      <c r="SX1270" s="49"/>
      <c r="SY1270" s="49"/>
      <c r="SZ1270" s="49"/>
      <c r="TA1270" s="49"/>
      <c r="TB1270" s="49"/>
      <c r="TC1270" s="49"/>
      <c r="TD1270" s="49"/>
      <c r="TE1270" s="49"/>
      <c r="TF1270" s="49"/>
      <c r="TG1270" s="49"/>
      <c r="TH1270" s="49"/>
      <c r="TI1270" s="49"/>
      <c r="TJ1270" s="49"/>
      <c r="TK1270" s="49"/>
      <c r="TL1270" s="49"/>
      <c r="TM1270" s="49"/>
      <c r="TN1270" s="49"/>
      <c r="TO1270" s="49"/>
      <c r="TP1270" s="49"/>
      <c r="TQ1270" s="49"/>
      <c r="TR1270" s="49"/>
      <c r="TS1270" s="49"/>
      <c r="TT1270" s="49"/>
      <c r="TU1270" s="49"/>
      <c r="TV1270" s="49"/>
      <c r="TW1270" s="49"/>
      <c r="TX1270" s="49"/>
      <c r="TY1270" s="49"/>
      <c r="TZ1270" s="49"/>
      <c r="UA1270" s="49"/>
      <c r="UB1270" s="49"/>
      <c r="UC1270" s="49"/>
      <c r="UD1270" s="49"/>
      <c r="UE1270" s="49"/>
      <c r="UF1270" s="49"/>
      <c r="UG1270" s="49"/>
      <c r="UH1270" s="49"/>
      <c r="UI1270" s="49"/>
      <c r="UJ1270" s="49"/>
      <c r="UK1270" s="49"/>
      <c r="UL1270" s="49"/>
      <c r="UM1270" s="49"/>
      <c r="UN1270" s="49"/>
      <c r="UO1270" s="49"/>
      <c r="UP1270" s="49"/>
      <c r="UQ1270" s="49"/>
      <c r="UR1270" s="49"/>
      <c r="US1270" s="49"/>
      <c r="UT1270" s="49"/>
      <c r="UU1270" s="49"/>
      <c r="UV1270" s="49"/>
      <c r="UW1270" s="49"/>
      <c r="UX1270" s="49"/>
      <c r="UY1270" s="49"/>
      <c r="UZ1270" s="49"/>
      <c r="VA1270" s="49"/>
      <c r="VB1270" s="49"/>
      <c r="VC1270" s="49"/>
      <c r="VD1270" s="49"/>
      <c r="VE1270" s="49"/>
      <c r="VF1270" s="49"/>
      <c r="VG1270" s="49"/>
      <c r="VH1270" s="49"/>
      <c r="VI1270" s="49"/>
      <c r="VJ1270" s="49"/>
      <c r="VK1270" s="49"/>
      <c r="VL1270" s="49"/>
      <c r="VM1270" s="49"/>
      <c r="VN1270" s="49"/>
      <c r="VO1270" s="49"/>
      <c r="VP1270" s="49"/>
      <c r="VQ1270" s="49"/>
      <c r="VR1270" s="49"/>
      <c r="VS1270" s="49"/>
      <c r="VT1270" s="49"/>
      <c r="VU1270" s="49"/>
      <c r="VV1270" s="49"/>
      <c r="VW1270" s="49"/>
      <c r="VX1270" s="49"/>
      <c r="VY1270" s="49"/>
      <c r="VZ1270" s="49"/>
      <c r="WA1270" s="49"/>
      <c r="WB1270" s="49"/>
      <c r="WC1270" s="49"/>
      <c r="WD1270" s="49"/>
      <c r="WE1270" s="49"/>
      <c r="WF1270" s="49"/>
      <c r="WG1270" s="49"/>
      <c r="WH1270" s="49"/>
      <c r="WI1270" s="49"/>
      <c r="WJ1270" s="49"/>
      <c r="WK1270" s="49"/>
      <c r="WL1270" s="49"/>
      <c r="WM1270" s="49"/>
      <c r="WN1270" s="49"/>
      <c r="WO1270" s="49"/>
      <c r="WP1270" s="49"/>
      <c r="WQ1270" s="49"/>
      <c r="WR1270" s="49"/>
      <c r="WS1270" s="49"/>
      <c r="WT1270" s="49"/>
      <c r="WU1270" s="49"/>
      <c r="WV1270" s="49"/>
      <c r="WW1270" s="49"/>
      <c r="WX1270" s="49"/>
      <c r="WY1270" s="49"/>
      <c r="WZ1270" s="49"/>
      <c r="XA1270" s="49"/>
      <c r="XB1270" s="49"/>
      <c r="XC1270" s="49"/>
      <c r="XD1270" s="49"/>
      <c r="XE1270" s="49"/>
      <c r="XF1270" s="49"/>
      <c r="XG1270" s="49"/>
      <c r="XH1270" s="49"/>
      <c r="XI1270" s="49"/>
      <c r="XJ1270" s="49"/>
      <c r="XK1270" s="49"/>
      <c r="XL1270" s="49"/>
      <c r="XM1270" s="49"/>
      <c r="XN1270" s="49"/>
      <c r="XO1270" s="49"/>
      <c r="XP1270" s="49"/>
      <c r="XQ1270" s="49"/>
      <c r="XR1270" s="49"/>
      <c r="XS1270" s="49"/>
      <c r="XT1270" s="49"/>
      <c r="XU1270" s="49"/>
      <c r="XV1270" s="49"/>
      <c r="XW1270" s="49"/>
      <c r="XX1270" s="49"/>
      <c r="XY1270" s="49"/>
      <c r="XZ1270" s="49"/>
      <c r="YA1270" s="49"/>
      <c r="YB1270" s="49"/>
      <c r="YC1270" s="49"/>
      <c r="YD1270" s="49"/>
      <c r="YE1270" s="49"/>
      <c r="YF1270" s="49"/>
      <c r="YG1270" s="49"/>
      <c r="YH1270" s="49"/>
      <c r="YI1270" s="49"/>
      <c r="YJ1270" s="49"/>
      <c r="YK1270" s="49"/>
      <c r="YL1270" s="49"/>
      <c r="YM1270" s="49"/>
      <c r="YN1270" s="49"/>
      <c r="YO1270" s="49"/>
      <c r="YP1270" s="49"/>
      <c r="YQ1270" s="49"/>
      <c r="YR1270" s="49"/>
      <c r="YS1270" s="49"/>
      <c r="YT1270" s="49"/>
      <c r="YU1270" s="49"/>
      <c r="YV1270" s="49"/>
      <c r="YW1270" s="49"/>
      <c r="YX1270" s="49"/>
      <c r="YY1270" s="49"/>
      <c r="YZ1270" s="49"/>
      <c r="ZA1270" s="49"/>
      <c r="ZB1270" s="49"/>
      <c r="ZC1270" s="49"/>
      <c r="ZD1270" s="49"/>
      <c r="ZE1270" s="49"/>
      <c r="ZF1270" s="49"/>
      <c r="ZG1270" s="49"/>
      <c r="ZH1270" s="49"/>
      <c r="ZI1270" s="49"/>
      <c r="ZJ1270" s="49"/>
      <c r="ZK1270" s="49"/>
      <c r="ZL1270" s="49"/>
      <c r="ZM1270" s="49"/>
      <c r="ZN1270" s="49"/>
      <c r="ZO1270" s="49"/>
      <c r="ZP1270" s="49"/>
      <c r="ZQ1270" s="49"/>
      <c r="ZR1270" s="49"/>
      <c r="ZS1270" s="49"/>
      <c r="ZT1270" s="49"/>
      <c r="ZU1270" s="49"/>
      <c r="ZV1270" s="49"/>
      <c r="ZW1270" s="49"/>
      <c r="ZX1270" s="49"/>
      <c r="ZY1270" s="49"/>
      <c r="ZZ1270" s="49"/>
      <c r="AAA1270" s="49"/>
      <c r="AAB1270" s="49"/>
      <c r="AAC1270" s="49"/>
      <c r="AAD1270" s="49"/>
      <c r="AAE1270" s="49"/>
      <c r="AAF1270" s="49"/>
      <c r="AAG1270" s="49"/>
      <c r="AAH1270" s="49"/>
      <c r="AAI1270" s="49"/>
    </row>
    <row r="1271" spans="1:711" s="5" customFormat="1">
      <c r="A1271"/>
      <c r="B1271"/>
      <c r="C1271"/>
      <c r="D1271" s="1"/>
      <c r="E1271" s="3"/>
      <c r="F1271" s="7"/>
      <c r="G1271"/>
      <c r="H1271"/>
      <c r="I1271"/>
      <c r="J1271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  <c r="AJ1271" s="49"/>
      <c r="AK1271" s="49"/>
      <c r="AL1271" s="49"/>
      <c r="AM1271" s="49"/>
      <c r="AN1271" s="49"/>
      <c r="AO1271" s="49"/>
      <c r="AP1271" s="49"/>
      <c r="AQ1271" s="49"/>
      <c r="AR1271" s="49"/>
      <c r="AS1271" s="49"/>
      <c r="AT1271" s="49"/>
      <c r="AU1271" s="49"/>
      <c r="AV1271" s="49"/>
      <c r="AW1271" s="49"/>
      <c r="AX1271" s="49"/>
      <c r="AY1271" s="49"/>
      <c r="AZ1271" s="49"/>
      <c r="BA1271" s="49"/>
      <c r="BB1271" s="49"/>
      <c r="BC1271" s="49"/>
      <c r="BD1271" s="49"/>
      <c r="BE1271" s="49"/>
      <c r="BF1271" s="49"/>
      <c r="BG1271" s="49"/>
      <c r="BH1271" s="49"/>
      <c r="BI1271" s="49"/>
      <c r="BJ1271" s="49"/>
      <c r="BK1271" s="49"/>
      <c r="BL1271" s="49"/>
      <c r="BM1271" s="49"/>
      <c r="BN1271" s="49"/>
      <c r="BO1271" s="49"/>
      <c r="BP1271" s="49"/>
      <c r="BQ1271" s="49"/>
      <c r="BR1271" s="49"/>
      <c r="BS1271" s="49"/>
      <c r="BT1271" s="49"/>
      <c r="BU1271" s="49"/>
      <c r="BV1271" s="49"/>
      <c r="BW1271" s="49"/>
      <c r="BX1271" s="49"/>
      <c r="BY1271" s="49"/>
      <c r="BZ1271" s="49"/>
      <c r="CA1271" s="49"/>
      <c r="CB1271" s="49"/>
      <c r="CC1271" s="49"/>
      <c r="CD1271" s="49"/>
      <c r="CE1271" s="49"/>
      <c r="CF1271" s="49"/>
      <c r="CG1271" s="49"/>
      <c r="CH1271" s="49"/>
      <c r="CI1271" s="49"/>
      <c r="CJ1271" s="49"/>
      <c r="CK1271" s="49"/>
      <c r="CL1271" s="49"/>
      <c r="CM1271" s="49"/>
      <c r="CN1271" s="49"/>
      <c r="CO1271" s="49"/>
      <c r="CP1271" s="49"/>
      <c r="CQ1271" s="49"/>
      <c r="CR1271" s="49"/>
      <c r="CS1271" s="49"/>
      <c r="CT1271" s="49"/>
      <c r="CU1271" s="49"/>
      <c r="CV1271" s="49"/>
      <c r="CW1271" s="49"/>
      <c r="CX1271" s="49"/>
      <c r="CY1271" s="49"/>
      <c r="CZ1271" s="49"/>
      <c r="DA1271" s="49"/>
      <c r="DB1271" s="49"/>
      <c r="DC1271" s="49"/>
      <c r="DD1271" s="49"/>
      <c r="DE1271" s="49"/>
      <c r="DF1271" s="49"/>
      <c r="DG1271" s="49"/>
      <c r="DH1271" s="49"/>
      <c r="DI1271" s="49"/>
      <c r="DJ1271" s="49"/>
      <c r="DK1271" s="49"/>
      <c r="DL1271" s="49"/>
      <c r="DM1271" s="49"/>
      <c r="DN1271" s="49"/>
      <c r="DO1271" s="49"/>
      <c r="DP1271" s="49"/>
      <c r="DQ1271" s="49"/>
      <c r="DR1271" s="49"/>
      <c r="DS1271" s="49"/>
      <c r="DT1271" s="49"/>
      <c r="DU1271" s="49"/>
      <c r="DV1271" s="49"/>
      <c r="DW1271" s="49"/>
      <c r="DX1271" s="49"/>
      <c r="DY1271" s="49"/>
      <c r="DZ1271" s="49"/>
      <c r="EA1271" s="49"/>
      <c r="EB1271" s="49"/>
      <c r="EC1271" s="49"/>
      <c r="ED1271" s="49"/>
      <c r="EE1271" s="49"/>
      <c r="EF1271" s="49"/>
      <c r="EG1271" s="49"/>
      <c r="EH1271" s="49"/>
      <c r="EI1271" s="49"/>
      <c r="EJ1271" s="49"/>
      <c r="EK1271" s="49"/>
      <c r="EL1271" s="49"/>
      <c r="EM1271" s="49"/>
      <c r="EN1271" s="49"/>
      <c r="EO1271" s="49"/>
      <c r="EP1271" s="49"/>
      <c r="EQ1271" s="49"/>
      <c r="ER1271" s="49"/>
      <c r="ES1271" s="49"/>
      <c r="ET1271" s="49"/>
      <c r="EU1271" s="49"/>
      <c r="EV1271" s="49"/>
      <c r="EW1271" s="49"/>
      <c r="EX1271" s="49"/>
      <c r="EY1271" s="49"/>
      <c r="EZ1271" s="49"/>
      <c r="FA1271" s="49"/>
      <c r="FB1271" s="49"/>
      <c r="FC1271" s="49"/>
      <c r="FD1271" s="49"/>
      <c r="FE1271" s="49"/>
      <c r="FF1271" s="49"/>
      <c r="FG1271" s="49"/>
      <c r="FH1271" s="49"/>
      <c r="FI1271" s="49"/>
      <c r="FJ1271" s="49"/>
      <c r="FK1271" s="49"/>
      <c r="FL1271" s="49"/>
      <c r="FM1271" s="49"/>
      <c r="FN1271" s="49"/>
      <c r="FO1271" s="49"/>
      <c r="FP1271" s="49"/>
      <c r="FQ1271" s="49"/>
      <c r="FR1271" s="49"/>
      <c r="FS1271" s="49"/>
      <c r="FT1271" s="49"/>
      <c r="FU1271" s="49"/>
      <c r="FV1271" s="49"/>
      <c r="FW1271" s="49"/>
      <c r="FX1271" s="49"/>
      <c r="FY1271" s="49"/>
      <c r="FZ1271" s="49"/>
      <c r="GA1271" s="49"/>
      <c r="GB1271" s="49"/>
      <c r="GC1271" s="49"/>
      <c r="GD1271" s="49"/>
      <c r="GE1271" s="49"/>
      <c r="GF1271" s="49"/>
      <c r="GG1271" s="49"/>
      <c r="GH1271" s="49"/>
      <c r="GI1271" s="49"/>
      <c r="GJ1271" s="49"/>
      <c r="GK1271" s="49"/>
      <c r="GL1271" s="49"/>
      <c r="GM1271" s="49"/>
      <c r="GN1271" s="49"/>
      <c r="GO1271" s="49"/>
      <c r="GP1271" s="49"/>
      <c r="GQ1271" s="49"/>
      <c r="GR1271" s="49"/>
      <c r="GS1271" s="49"/>
      <c r="GT1271" s="49"/>
      <c r="GU1271" s="49"/>
      <c r="GV1271" s="49"/>
      <c r="GW1271" s="49"/>
      <c r="GX1271" s="49"/>
      <c r="GY1271" s="49"/>
      <c r="GZ1271" s="49"/>
      <c r="HA1271" s="49"/>
      <c r="HB1271" s="49"/>
      <c r="HC1271" s="49"/>
      <c r="HD1271" s="49"/>
      <c r="HE1271" s="49"/>
      <c r="HF1271" s="49"/>
      <c r="HG1271" s="49"/>
      <c r="HH1271" s="49"/>
      <c r="HI1271" s="49"/>
      <c r="HJ1271" s="49"/>
      <c r="HK1271" s="49"/>
      <c r="HL1271" s="49"/>
      <c r="HM1271" s="49"/>
      <c r="HN1271" s="49"/>
      <c r="HO1271" s="49"/>
      <c r="HP1271" s="49"/>
      <c r="HQ1271" s="49"/>
      <c r="HR1271" s="49"/>
      <c r="HS1271" s="49"/>
      <c r="HT1271" s="49"/>
      <c r="HU1271" s="49"/>
      <c r="HV1271" s="49"/>
      <c r="HW1271" s="49"/>
      <c r="HX1271" s="49"/>
      <c r="HY1271" s="49"/>
      <c r="HZ1271" s="49"/>
      <c r="IA1271" s="49"/>
      <c r="IB1271" s="49"/>
      <c r="IC1271" s="49"/>
      <c r="ID1271" s="49"/>
      <c r="IE1271" s="49"/>
      <c r="IF1271" s="49"/>
      <c r="IG1271" s="49"/>
      <c r="IH1271" s="49"/>
      <c r="II1271" s="49"/>
      <c r="IJ1271" s="49"/>
      <c r="IK1271" s="49"/>
      <c r="IL1271" s="49"/>
      <c r="IM1271" s="49"/>
      <c r="IN1271" s="49"/>
      <c r="IO1271" s="49"/>
      <c r="IP1271" s="49"/>
      <c r="IQ1271" s="49"/>
      <c r="IR1271" s="49"/>
      <c r="IS1271" s="49"/>
      <c r="IT1271" s="49"/>
      <c r="IU1271" s="49"/>
      <c r="IV1271" s="49"/>
      <c r="IW1271" s="49"/>
      <c r="IX1271" s="49"/>
      <c r="IY1271" s="49"/>
      <c r="IZ1271" s="49"/>
      <c r="JA1271" s="49"/>
      <c r="JB1271" s="49"/>
      <c r="JC1271" s="49"/>
      <c r="JD1271" s="49"/>
      <c r="JE1271" s="49"/>
      <c r="JF1271" s="49"/>
      <c r="JG1271" s="49"/>
      <c r="JH1271" s="49"/>
      <c r="JI1271" s="49"/>
      <c r="JJ1271" s="49"/>
      <c r="JK1271" s="49"/>
      <c r="JL1271" s="49"/>
      <c r="JM1271" s="49"/>
      <c r="JN1271" s="49"/>
      <c r="JO1271" s="49"/>
      <c r="JP1271" s="49"/>
      <c r="JQ1271" s="49"/>
      <c r="JR1271" s="49"/>
      <c r="JS1271" s="49"/>
      <c r="JT1271" s="49"/>
      <c r="JU1271" s="49"/>
      <c r="JV1271" s="49"/>
      <c r="JW1271" s="49"/>
      <c r="JX1271" s="49"/>
      <c r="JY1271" s="49"/>
      <c r="JZ1271" s="49"/>
      <c r="KA1271" s="49"/>
      <c r="KB1271" s="49"/>
      <c r="KC1271" s="49"/>
      <c r="KD1271" s="49"/>
      <c r="KE1271" s="49"/>
      <c r="KF1271" s="49"/>
      <c r="KG1271" s="49"/>
      <c r="KH1271" s="49"/>
      <c r="KI1271" s="49"/>
      <c r="KJ1271" s="49"/>
      <c r="KK1271" s="49"/>
      <c r="KL1271" s="49"/>
      <c r="KM1271" s="49"/>
      <c r="KN1271" s="49"/>
      <c r="KO1271" s="49"/>
      <c r="KP1271" s="49"/>
      <c r="KQ1271" s="49"/>
      <c r="KR1271" s="49"/>
      <c r="KS1271" s="49"/>
      <c r="KT1271" s="49"/>
      <c r="KU1271" s="49"/>
      <c r="KV1271" s="49"/>
      <c r="KW1271" s="49"/>
      <c r="KX1271" s="49"/>
      <c r="KY1271" s="49"/>
      <c r="KZ1271" s="49"/>
      <c r="LA1271" s="49"/>
      <c r="LB1271" s="49"/>
      <c r="LC1271" s="49"/>
      <c r="LD1271" s="49"/>
      <c r="LE1271" s="49"/>
      <c r="LF1271" s="49"/>
      <c r="LG1271" s="49"/>
      <c r="LH1271" s="49"/>
      <c r="LI1271" s="49"/>
      <c r="LJ1271" s="49"/>
      <c r="LK1271" s="49"/>
      <c r="LL1271" s="49"/>
      <c r="LM1271" s="49"/>
      <c r="LN1271" s="49"/>
      <c r="LO1271" s="49"/>
      <c r="LP1271" s="49"/>
      <c r="LQ1271" s="49"/>
      <c r="LR1271" s="49"/>
      <c r="LS1271" s="49"/>
      <c r="LT1271" s="49"/>
      <c r="LU1271" s="49"/>
      <c r="LV1271" s="49"/>
      <c r="LW1271" s="49"/>
      <c r="LX1271" s="49"/>
      <c r="LY1271" s="49"/>
      <c r="LZ1271" s="49"/>
      <c r="MA1271" s="49"/>
      <c r="MB1271" s="49"/>
      <c r="MC1271" s="49"/>
      <c r="MD1271" s="49"/>
      <c r="ME1271" s="49"/>
      <c r="MF1271" s="49"/>
      <c r="MG1271" s="49"/>
      <c r="MH1271" s="49"/>
      <c r="MI1271" s="49"/>
      <c r="MJ1271" s="49"/>
      <c r="MK1271" s="49"/>
      <c r="ML1271" s="49"/>
      <c r="MM1271" s="49"/>
      <c r="MN1271" s="49"/>
      <c r="MO1271" s="49"/>
      <c r="MP1271" s="49"/>
      <c r="MQ1271" s="49"/>
      <c r="MR1271" s="49"/>
      <c r="MS1271" s="49"/>
      <c r="MT1271" s="49"/>
      <c r="MU1271" s="49"/>
      <c r="MV1271" s="49"/>
      <c r="MW1271" s="49"/>
      <c r="MX1271" s="49"/>
      <c r="MY1271" s="49"/>
      <c r="MZ1271" s="49"/>
      <c r="NA1271" s="49"/>
      <c r="NB1271" s="49"/>
      <c r="NC1271" s="49"/>
      <c r="ND1271" s="49"/>
      <c r="NE1271" s="49"/>
      <c r="NF1271" s="49"/>
      <c r="NG1271" s="49"/>
      <c r="NH1271" s="49"/>
      <c r="NI1271" s="49"/>
      <c r="NJ1271" s="49"/>
      <c r="NK1271" s="49"/>
      <c r="NL1271" s="49"/>
      <c r="NM1271" s="49"/>
      <c r="NN1271" s="49"/>
      <c r="NO1271" s="49"/>
      <c r="NP1271" s="49"/>
      <c r="NQ1271" s="49"/>
      <c r="NR1271" s="49"/>
      <c r="NS1271" s="49"/>
      <c r="NT1271" s="49"/>
      <c r="NU1271" s="49"/>
      <c r="NV1271" s="49"/>
      <c r="NW1271" s="49"/>
      <c r="NX1271" s="49"/>
      <c r="NY1271" s="49"/>
      <c r="NZ1271" s="49"/>
      <c r="OA1271" s="49"/>
      <c r="OB1271" s="49"/>
      <c r="OC1271" s="49"/>
      <c r="OD1271" s="49"/>
      <c r="OE1271" s="49"/>
      <c r="OF1271" s="49"/>
      <c r="OG1271" s="49"/>
      <c r="OH1271" s="49"/>
      <c r="OI1271" s="49"/>
      <c r="OJ1271" s="49"/>
      <c r="OK1271" s="49"/>
      <c r="OL1271" s="49"/>
      <c r="OM1271" s="49"/>
      <c r="ON1271" s="49"/>
      <c r="OO1271" s="49"/>
      <c r="OP1271" s="49"/>
      <c r="OQ1271" s="49"/>
      <c r="OR1271" s="49"/>
      <c r="OS1271" s="49"/>
      <c r="OT1271" s="49"/>
      <c r="OU1271" s="49"/>
      <c r="OV1271" s="49"/>
      <c r="OW1271" s="49"/>
      <c r="OX1271" s="49"/>
      <c r="OY1271" s="49"/>
      <c r="OZ1271" s="49"/>
      <c r="PA1271" s="49"/>
      <c r="PB1271" s="49"/>
      <c r="PC1271" s="49"/>
      <c r="PD1271" s="49"/>
      <c r="PE1271" s="49"/>
      <c r="PF1271" s="49"/>
      <c r="PG1271" s="49"/>
      <c r="PH1271" s="49"/>
      <c r="PI1271" s="49"/>
      <c r="PJ1271" s="49"/>
      <c r="PK1271" s="49"/>
      <c r="PL1271" s="49"/>
      <c r="PM1271" s="49"/>
      <c r="PN1271" s="49"/>
      <c r="PO1271" s="49"/>
      <c r="PP1271" s="49"/>
      <c r="PQ1271" s="49"/>
      <c r="PR1271" s="49"/>
      <c r="PS1271" s="49"/>
      <c r="PT1271" s="49"/>
      <c r="PU1271" s="49"/>
      <c r="PV1271" s="49"/>
      <c r="PW1271" s="49"/>
      <c r="PX1271" s="49"/>
      <c r="PY1271" s="49"/>
      <c r="PZ1271" s="49"/>
      <c r="QA1271" s="49"/>
      <c r="QB1271" s="49"/>
      <c r="QC1271" s="49"/>
      <c r="QD1271" s="49"/>
      <c r="QE1271" s="49"/>
      <c r="QF1271" s="49"/>
      <c r="QG1271" s="49"/>
      <c r="QH1271" s="49"/>
      <c r="QI1271" s="49"/>
      <c r="QJ1271" s="49"/>
      <c r="QK1271" s="49"/>
      <c r="QL1271" s="49"/>
      <c r="QM1271" s="49"/>
      <c r="QN1271" s="49"/>
      <c r="QO1271" s="49"/>
      <c r="QP1271" s="49"/>
      <c r="QQ1271" s="49"/>
      <c r="QR1271" s="49"/>
      <c r="QS1271" s="49"/>
      <c r="QT1271" s="49"/>
      <c r="QU1271" s="49"/>
      <c r="QV1271" s="49"/>
      <c r="QW1271" s="49"/>
      <c r="QX1271" s="49"/>
      <c r="QY1271" s="49"/>
      <c r="QZ1271" s="49"/>
      <c r="RA1271" s="49"/>
      <c r="RB1271" s="49"/>
      <c r="RC1271" s="49"/>
      <c r="RD1271" s="49"/>
      <c r="RE1271" s="49"/>
      <c r="RF1271" s="49"/>
      <c r="RG1271" s="49"/>
      <c r="RH1271" s="49"/>
      <c r="RI1271" s="49"/>
      <c r="RJ1271" s="49"/>
      <c r="RK1271" s="49"/>
      <c r="RL1271" s="49"/>
      <c r="RM1271" s="49"/>
      <c r="RN1271" s="49"/>
      <c r="RO1271" s="49"/>
      <c r="RP1271" s="49"/>
      <c r="RQ1271" s="49"/>
      <c r="RR1271" s="49"/>
      <c r="RS1271" s="49"/>
      <c r="RT1271" s="49"/>
      <c r="RU1271" s="49"/>
      <c r="RV1271" s="49"/>
      <c r="RW1271" s="49"/>
      <c r="RX1271" s="49"/>
      <c r="RY1271" s="49"/>
      <c r="RZ1271" s="49"/>
      <c r="SA1271" s="49"/>
      <c r="SB1271" s="49"/>
      <c r="SC1271" s="49"/>
      <c r="SD1271" s="49"/>
      <c r="SE1271" s="49"/>
      <c r="SF1271" s="49"/>
      <c r="SG1271" s="49"/>
      <c r="SH1271" s="49"/>
      <c r="SI1271" s="49"/>
      <c r="SJ1271" s="49"/>
      <c r="SK1271" s="49"/>
      <c r="SL1271" s="49"/>
      <c r="SM1271" s="49"/>
      <c r="SN1271" s="49"/>
      <c r="SO1271" s="49"/>
      <c r="SP1271" s="49"/>
      <c r="SQ1271" s="49"/>
      <c r="SR1271" s="49"/>
      <c r="SS1271" s="49"/>
      <c r="ST1271" s="49"/>
      <c r="SU1271" s="49"/>
      <c r="SV1271" s="49"/>
      <c r="SW1271" s="49"/>
      <c r="SX1271" s="49"/>
      <c r="SY1271" s="49"/>
      <c r="SZ1271" s="49"/>
      <c r="TA1271" s="49"/>
      <c r="TB1271" s="49"/>
      <c r="TC1271" s="49"/>
      <c r="TD1271" s="49"/>
      <c r="TE1271" s="49"/>
      <c r="TF1271" s="49"/>
      <c r="TG1271" s="49"/>
      <c r="TH1271" s="49"/>
      <c r="TI1271" s="49"/>
      <c r="TJ1271" s="49"/>
      <c r="TK1271" s="49"/>
      <c r="TL1271" s="49"/>
      <c r="TM1271" s="49"/>
      <c r="TN1271" s="49"/>
      <c r="TO1271" s="49"/>
      <c r="TP1271" s="49"/>
      <c r="TQ1271" s="49"/>
      <c r="TR1271" s="49"/>
      <c r="TS1271" s="49"/>
      <c r="TT1271" s="49"/>
      <c r="TU1271" s="49"/>
      <c r="TV1271" s="49"/>
      <c r="TW1271" s="49"/>
      <c r="TX1271" s="49"/>
      <c r="TY1271" s="49"/>
      <c r="TZ1271" s="49"/>
      <c r="UA1271" s="49"/>
      <c r="UB1271" s="49"/>
      <c r="UC1271" s="49"/>
      <c r="UD1271" s="49"/>
      <c r="UE1271" s="49"/>
      <c r="UF1271" s="49"/>
      <c r="UG1271" s="49"/>
      <c r="UH1271" s="49"/>
      <c r="UI1271" s="49"/>
      <c r="UJ1271" s="49"/>
      <c r="UK1271" s="49"/>
      <c r="UL1271" s="49"/>
      <c r="UM1271" s="49"/>
      <c r="UN1271" s="49"/>
      <c r="UO1271" s="49"/>
      <c r="UP1271" s="49"/>
      <c r="UQ1271" s="49"/>
      <c r="UR1271" s="49"/>
      <c r="US1271" s="49"/>
      <c r="UT1271" s="49"/>
      <c r="UU1271" s="49"/>
      <c r="UV1271" s="49"/>
      <c r="UW1271" s="49"/>
      <c r="UX1271" s="49"/>
      <c r="UY1271" s="49"/>
      <c r="UZ1271" s="49"/>
      <c r="VA1271" s="49"/>
      <c r="VB1271" s="49"/>
      <c r="VC1271" s="49"/>
      <c r="VD1271" s="49"/>
      <c r="VE1271" s="49"/>
      <c r="VF1271" s="49"/>
      <c r="VG1271" s="49"/>
      <c r="VH1271" s="49"/>
      <c r="VI1271" s="49"/>
      <c r="VJ1271" s="49"/>
      <c r="VK1271" s="49"/>
      <c r="VL1271" s="49"/>
      <c r="VM1271" s="49"/>
      <c r="VN1271" s="49"/>
      <c r="VO1271" s="49"/>
      <c r="VP1271" s="49"/>
      <c r="VQ1271" s="49"/>
      <c r="VR1271" s="49"/>
      <c r="VS1271" s="49"/>
      <c r="VT1271" s="49"/>
      <c r="VU1271" s="49"/>
      <c r="VV1271" s="49"/>
      <c r="VW1271" s="49"/>
      <c r="VX1271" s="49"/>
      <c r="VY1271" s="49"/>
      <c r="VZ1271" s="49"/>
      <c r="WA1271" s="49"/>
      <c r="WB1271" s="49"/>
      <c r="WC1271" s="49"/>
      <c r="WD1271" s="49"/>
      <c r="WE1271" s="49"/>
      <c r="WF1271" s="49"/>
      <c r="WG1271" s="49"/>
      <c r="WH1271" s="49"/>
      <c r="WI1271" s="49"/>
      <c r="WJ1271" s="49"/>
      <c r="WK1271" s="49"/>
      <c r="WL1271" s="49"/>
      <c r="WM1271" s="49"/>
      <c r="WN1271" s="49"/>
      <c r="WO1271" s="49"/>
      <c r="WP1271" s="49"/>
      <c r="WQ1271" s="49"/>
      <c r="WR1271" s="49"/>
      <c r="WS1271" s="49"/>
      <c r="WT1271" s="49"/>
      <c r="WU1271" s="49"/>
      <c r="WV1271" s="49"/>
      <c r="WW1271" s="49"/>
      <c r="WX1271" s="49"/>
      <c r="WY1271" s="49"/>
      <c r="WZ1271" s="49"/>
      <c r="XA1271" s="49"/>
      <c r="XB1271" s="49"/>
      <c r="XC1271" s="49"/>
      <c r="XD1271" s="49"/>
      <c r="XE1271" s="49"/>
      <c r="XF1271" s="49"/>
      <c r="XG1271" s="49"/>
      <c r="XH1271" s="49"/>
      <c r="XI1271" s="49"/>
      <c r="XJ1271" s="49"/>
      <c r="XK1271" s="49"/>
      <c r="XL1271" s="49"/>
      <c r="XM1271" s="49"/>
      <c r="XN1271" s="49"/>
      <c r="XO1271" s="49"/>
      <c r="XP1271" s="49"/>
      <c r="XQ1271" s="49"/>
      <c r="XR1271" s="49"/>
      <c r="XS1271" s="49"/>
      <c r="XT1271" s="49"/>
      <c r="XU1271" s="49"/>
      <c r="XV1271" s="49"/>
      <c r="XW1271" s="49"/>
      <c r="XX1271" s="49"/>
      <c r="XY1271" s="49"/>
      <c r="XZ1271" s="49"/>
      <c r="YA1271" s="49"/>
      <c r="YB1271" s="49"/>
      <c r="YC1271" s="49"/>
      <c r="YD1271" s="49"/>
      <c r="YE1271" s="49"/>
      <c r="YF1271" s="49"/>
      <c r="YG1271" s="49"/>
      <c r="YH1271" s="49"/>
      <c r="YI1271" s="49"/>
      <c r="YJ1271" s="49"/>
      <c r="YK1271" s="49"/>
      <c r="YL1271" s="49"/>
      <c r="YM1271" s="49"/>
      <c r="YN1271" s="49"/>
      <c r="YO1271" s="49"/>
      <c r="YP1271" s="49"/>
      <c r="YQ1271" s="49"/>
      <c r="YR1271" s="49"/>
      <c r="YS1271" s="49"/>
      <c r="YT1271" s="49"/>
      <c r="YU1271" s="49"/>
      <c r="YV1271" s="49"/>
      <c r="YW1271" s="49"/>
      <c r="YX1271" s="49"/>
      <c r="YY1271" s="49"/>
      <c r="YZ1271" s="49"/>
      <c r="ZA1271" s="49"/>
      <c r="ZB1271" s="49"/>
      <c r="ZC1271" s="49"/>
      <c r="ZD1271" s="49"/>
      <c r="ZE1271" s="49"/>
      <c r="ZF1271" s="49"/>
      <c r="ZG1271" s="49"/>
      <c r="ZH1271" s="49"/>
      <c r="ZI1271" s="49"/>
      <c r="ZJ1271" s="49"/>
      <c r="ZK1271" s="49"/>
      <c r="ZL1271" s="49"/>
      <c r="ZM1271" s="49"/>
      <c r="ZN1271" s="49"/>
      <c r="ZO1271" s="49"/>
      <c r="ZP1271" s="49"/>
      <c r="ZQ1271" s="49"/>
      <c r="ZR1271" s="49"/>
      <c r="ZS1271" s="49"/>
      <c r="ZT1271" s="49"/>
      <c r="ZU1271" s="49"/>
      <c r="ZV1271" s="49"/>
      <c r="ZW1271" s="49"/>
      <c r="ZX1271" s="49"/>
      <c r="ZY1271" s="49"/>
      <c r="ZZ1271" s="49"/>
      <c r="AAA1271" s="49"/>
      <c r="AAB1271" s="49"/>
      <c r="AAC1271" s="49"/>
      <c r="AAD1271" s="49"/>
      <c r="AAE1271" s="49"/>
      <c r="AAF1271" s="49"/>
      <c r="AAG1271" s="49"/>
      <c r="AAH1271" s="49"/>
      <c r="AAI1271" s="49"/>
    </row>
    <row r="1272" spans="1:711" s="5" customFormat="1">
      <c r="A1272"/>
      <c r="B1272"/>
      <c r="C1272"/>
      <c r="D1272" s="1"/>
      <c r="E1272" s="3"/>
      <c r="F1272" s="7"/>
      <c r="G1272"/>
      <c r="H1272"/>
      <c r="I1272"/>
      <c r="J1272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  <c r="AJ1272" s="49"/>
      <c r="AK1272" s="49"/>
      <c r="AL1272" s="49"/>
      <c r="AM1272" s="49"/>
      <c r="AN1272" s="49"/>
      <c r="AO1272" s="49"/>
      <c r="AP1272" s="49"/>
      <c r="AQ1272" s="49"/>
      <c r="AR1272" s="49"/>
      <c r="AS1272" s="49"/>
      <c r="AT1272" s="49"/>
      <c r="AU1272" s="49"/>
      <c r="AV1272" s="49"/>
      <c r="AW1272" s="49"/>
      <c r="AX1272" s="49"/>
      <c r="AY1272" s="49"/>
      <c r="AZ1272" s="49"/>
      <c r="BA1272" s="49"/>
      <c r="BB1272" s="49"/>
      <c r="BC1272" s="49"/>
      <c r="BD1272" s="49"/>
      <c r="BE1272" s="49"/>
      <c r="BF1272" s="49"/>
      <c r="BG1272" s="49"/>
      <c r="BH1272" s="49"/>
      <c r="BI1272" s="49"/>
      <c r="BJ1272" s="49"/>
      <c r="BK1272" s="49"/>
      <c r="BL1272" s="49"/>
      <c r="BM1272" s="49"/>
      <c r="BN1272" s="49"/>
      <c r="BO1272" s="49"/>
      <c r="BP1272" s="49"/>
      <c r="BQ1272" s="49"/>
      <c r="BR1272" s="49"/>
      <c r="BS1272" s="49"/>
      <c r="BT1272" s="49"/>
      <c r="BU1272" s="49"/>
      <c r="BV1272" s="49"/>
      <c r="BW1272" s="49"/>
      <c r="BX1272" s="49"/>
      <c r="BY1272" s="49"/>
      <c r="BZ1272" s="49"/>
      <c r="CA1272" s="49"/>
      <c r="CB1272" s="49"/>
      <c r="CC1272" s="49"/>
      <c r="CD1272" s="49"/>
      <c r="CE1272" s="49"/>
      <c r="CF1272" s="49"/>
      <c r="CG1272" s="49"/>
      <c r="CH1272" s="49"/>
      <c r="CI1272" s="49"/>
      <c r="CJ1272" s="49"/>
      <c r="CK1272" s="49"/>
      <c r="CL1272" s="49"/>
      <c r="CM1272" s="49"/>
      <c r="CN1272" s="49"/>
      <c r="CO1272" s="49"/>
      <c r="CP1272" s="49"/>
      <c r="CQ1272" s="49"/>
      <c r="CR1272" s="49"/>
      <c r="CS1272" s="49"/>
      <c r="CT1272" s="49"/>
      <c r="CU1272" s="49"/>
      <c r="CV1272" s="49"/>
      <c r="CW1272" s="49"/>
      <c r="CX1272" s="49"/>
      <c r="CY1272" s="49"/>
      <c r="CZ1272" s="49"/>
      <c r="DA1272" s="49"/>
      <c r="DB1272" s="49"/>
      <c r="DC1272" s="49"/>
      <c r="DD1272" s="49"/>
      <c r="DE1272" s="49"/>
      <c r="DF1272" s="49"/>
      <c r="DG1272" s="49"/>
      <c r="DH1272" s="49"/>
      <c r="DI1272" s="49"/>
      <c r="DJ1272" s="49"/>
      <c r="DK1272" s="49"/>
      <c r="DL1272" s="49"/>
      <c r="DM1272" s="49"/>
      <c r="DN1272" s="49"/>
      <c r="DO1272" s="49"/>
      <c r="DP1272" s="49"/>
      <c r="DQ1272" s="49"/>
      <c r="DR1272" s="49"/>
      <c r="DS1272" s="49"/>
      <c r="DT1272" s="49"/>
      <c r="DU1272" s="49"/>
      <c r="DV1272" s="49"/>
      <c r="DW1272" s="49"/>
      <c r="DX1272" s="49"/>
      <c r="DY1272" s="49"/>
      <c r="DZ1272" s="49"/>
      <c r="EA1272" s="49"/>
      <c r="EB1272" s="49"/>
      <c r="EC1272" s="49"/>
      <c r="ED1272" s="49"/>
      <c r="EE1272" s="49"/>
      <c r="EF1272" s="49"/>
      <c r="EG1272" s="49"/>
      <c r="EH1272" s="49"/>
      <c r="EI1272" s="49"/>
      <c r="EJ1272" s="49"/>
      <c r="EK1272" s="49"/>
      <c r="EL1272" s="49"/>
      <c r="EM1272" s="49"/>
      <c r="EN1272" s="49"/>
      <c r="EO1272" s="49"/>
      <c r="EP1272" s="49"/>
      <c r="EQ1272" s="49"/>
      <c r="ER1272" s="49"/>
      <c r="ES1272" s="49"/>
      <c r="ET1272" s="49"/>
      <c r="EU1272" s="49"/>
      <c r="EV1272" s="49"/>
      <c r="EW1272" s="49"/>
      <c r="EX1272" s="49"/>
      <c r="EY1272" s="49"/>
      <c r="EZ1272" s="49"/>
      <c r="FA1272" s="49"/>
      <c r="FB1272" s="49"/>
      <c r="FC1272" s="49"/>
      <c r="FD1272" s="49"/>
      <c r="FE1272" s="49"/>
      <c r="FF1272" s="49"/>
      <c r="FG1272" s="49"/>
      <c r="FH1272" s="49"/>
      <c r="FI1272" s="49"/>
      <c r="FJ1272" s="49"/>
      <c r="FK1272" s="49"/>
      <c r="FL1272" s="49"/>
      <c r="FM1272" s="49"/>
      <c r="FN1272" s="49"/>
      <c r="FO1272" s="49"/>
      <c r="FP1272" s="49"/>
      <c r="FQ1272" s="49"/>
      <c r="FR1272" s="49"/>
      <c r="FS1272" s="49"/>
      <c r="FT1272" s="49"/>
      <c r="FU1272" s="49"/>
      <c r="FV1272" s="49"/>
      <c r="FW1272" s="49"/>
      <c r="FX1272" s="49"/>
      <c r="FY1272" s="49"/>
      <c r="FZ1272" s="49"/>
      <c r="GA1272" s="49"/>
      <c r="GB1272" s="49"/>
      <c r="GC1272" s="49"/>
      <c r="GD1272" s="49"/>
      <c r="GE1272" s="49"/>
      <c r="GF1272" s="49"/>
      <c r="GG1272" s="49"/>
      <c r="GH1272" s="49"/>
      <c r="GI1272" s="49"/>
      <c r="GJ1272" s="49"/>
      <c r="GK1272" s="49"/>
      <c r="GL1272" s="49"/>
      <c r="GM1272" s="49"/>
      <c r="GN1272" s="49"/>
      <c r="GO1272" s="49"/>
      <c r="GP1272" s="49"/>
      <c r="GQ1272" s="49"/>
      <c r="GR1272" s="49"/>
      <c r="GS1272" s="49"/>
      <c r="GT1272" s="49"/>
      <c r="GU1272" s="49"/>
      <c r="GV1272" s="49"/>
      <c r="GW1272" s="49"/>
      <c r="GX1272" s="49"/>
      <c r="GY1272" s="49"/>
      <c r="GZ1272" s="49"/>
      <c r="HA1272" s="49"/>
      <c r="HB1272" s="49"/>
      <c r="HC1272" s="49"/>
      <c r="HD1272" s="49"/>
      <c r="HE1272" s="49"/>
      <c r="HF1272" s="49"/>
      <c r="HG1272" s="49"/>
      <c r="HH1272" s="49"/>
      <c r="HI1272" s="49"/>
      <c r="HJ1272" s="49"/>
      <c r="HK1272" s="49"/>
      <c r="HL1272" s="49"/>
      <c r="HM1272" s="49"/>
      <c r="HN1272" s="49"/>
      <c r="HO1272" s="49"/>
      <c r="HP1272" s="49"/>
      <c r="HQ1272" s="49"/>
      <c r="HR1272" s="49"/>
      <c r="HS1272" s="49"/>
      <c r="HT1272" s="49"/>
      <c r="HU1272" s="49"/>
      <c r="HV1272" s="49"/>
      <c r="HW1272" s="49"/>
      <c r="HX1272" s="49"/>
      <c r="HY1272" s="49"/>
      <c r="HZ1272" s="49"/>
      <c r="IA1272" s="49"/>
      <c r="IB1272" s="49"/>
      <c r="IC1272" s="49"/>
      <c r="ID1272" s="49"/>
      <c r="IE1272" s="49"/>
      <c r="IF1272" s="49"/>
      <c r="IG1272" s="49"/>
      <c r="IH1272" s="49"/>
      <c r="II1272" s="49"/>
      <c r="IJ1272" s="49"/>
      <c r="IK1272" s="49"/>
      <c r="IL1272" s="49"/>
      <c r="IM1272" s="49"/>
      <c r="IN1272" s="49"/>
      <c r="IO1272" s="49"/>
      <c r="IP1272" s="49"/>
      <c r="IQ1272" s="49"/>
      <c r="IR1272" s="49"/>
      <c r="IS1272" s="49"/>
      <c r="IT1272" s="49"/>
      <c r="IU1272" s="49"/>
      <c r="IV1272" s="49"/>
      <c r="IW1272" s="49"/>
      <c r="IX1272" s="49"/>
      <c r="IY1272" s="49"/>
      <c r="IZ1272" s="49"/>
      <c r="JA1272" s="49"/>
      <c r="JB1272" s="49"/>
      <c r="JC1272" s="49"/>
      <c r="JD1272" s="49"/>
      <c r="JE1272" s="49"/>
      <c r="JF1272" s="49"/>
      <c r="JG1272" s="49"/>
      <c r="JH1272" s="49"/>
      <c r="JI1272" s="49"/>
      <c r="JJ1272" s="49"/>
      <c r="JK1272" s="49"/>
      <c r="JL1272" s="49"/>
      <c r="JM1272" s="49"/>
      <c r="JN1272" s="49"/>
      <c r="JO1272" s="49"/>
      <c r="JP1272" s="49"/>
      <c r="JQ1272" s="49"/>
      <c r="JR1272" s="49"/>
      <c r="JS1272" s="49"/>
      <c r="JT1272" s="49"/>
      <c r="JU1272" s="49"/>
      <c r="JV1272" s="49"/>
      <c r="JW1272" s="49"/>
      <c r="JX1272" s="49"/>
      <c r="JY1272" s="49"/>
      <c r="JZ1272" s="49"/>
      <c r="KA1272" s="49"/>
      <c r="KB1272" s="49"/>
      <c r="KC1272" s="49"/>
      <c r="KD1272" s="49"/>
      <c r="KE1272" s="49"/>
      <c r="KF1272" s="49"/>
      <c r="KG1272" s="49"/>
      <c r="KH1272" s="49"/>
      <c r="KI1272" s="49"/>
      <c r="KJ1272" s="49"/>
      <c r="KK1272" s="49"/>
      <c r="KL1272" s="49"/>
      <c r="KM1272" s="49"/>
      <c r="KN1272" s="49"/>
      <c r="KO1272" s="49"/>
      <c r="KP1272" s="49"/>
      <c r="KQ1272" s="49"/>
      <c r="KR1272" s="49"/>
      <c r="KS1272" s="49"/>
      <c r="KT1272" s="49"/>
      <c r="KU1272" s="49"/>
      <c r="KV1272" s="49"/>
      <c r="KW1272" s="49"/>
      <c r="KX1272" s="49"/>
      <c r="KY1272" s="49"/>
      <c r="KZ1272" s="49"/>
      <c r="LA1272" s="49"/>
      <c r="LB1272" s="49"/>
      <c r="LC1272" s="49"/>
      <c r="LD1272" s="49"/>
      <c r="LE1272" s="49"/>
      <c r="LF1272" s="49"/>
      <c r="LG1272" s="49"/>
      <c r="LH1272" s="49"/>
      <c r="LI1272" s="49"/>
      <c r="LJ1272" s="49"/>
      <c r="LK1272" s="49"/>
      <c r="LL1272" s="49"/>
      <c r="LM1272" s="49"/>
      <c r="LN1272" s="49"/>
      <c r="LO1272" s="49"/>
      <c r="LP1272" s="49"/>
      <c r="LQ1272" s="49"/>
      <c r="LR1272" s="49"/>
      <c r="LS1272" s="49"/>
      <c r="LT1272" s="49"/>
      <c r="LU1272" s="49"/>
      <c r="LV1272" s="49"/>
      <c r="LW1272" s="49"/>
      <c r="LX1272" s="49"/>
      <c r="LY1272" s="49"/>
      <c r="LZ1272" s="49"/>
      <c r="MA1272" s="49"/>
      <c r="MB1272" s="49"/>
      <c r="MC1272" s="49"/>
      <c r="MD1272" s="49"/>
      <c r="ME1272" s="49"/>
      <c r="MF1272" s="49"/>
      <c r="MG1272" s="49"/>
      <c r="MH1272" s="49"/>
      <c r="MI1272" s="49"/>
      <c r="MJ1272" s="49"/>
      <c r="MK1272" s="49"/>
      <c r="ML1272" s="49"/>
      <c r="MM1272" s="49"/>
      <c r="MN1272" s="49"/>
      <c r="MO1272" s="49"/>
      <c r="MP1272" s="49"/>
      <c r="MQ1272" s="49"/>
      <c r="MR1272" s="49"/>
      <c r="MS1272" s="49"/>
      <c r="MT1272" s="49"/>
      <c r="MU1272" s="49"/>
      <c r="MV1272" s="49"/>
      <c r="MW1272" s="49"/>
      <c r="MX1272" s="49"/>
      <c r="MY1272" s="49"/>
      <c r="MZ1272" s="49"/>
      <c r="NA1272" s="49"/>
      <c r="NB1272" s="49"/>
      <c r="NC1272" s="49"/>
      <c r="ND1272" s="49"/>
      <c r="NE1272" s="49"/>
      <c r="NF1272" s="49"/>
      <c r="NG1272" s="49"/>
      <c r="NH1272" s="49"/>
      <c r="NI1272" s="49"/>
      <c r="NJ1272" s="49"/>
      <c r="NK1272" s="49"/>
      <c r="NL1272" s="49"/>
      <c r="NM1272" s="49"/>
      <c r="NN1272" s="49"/>
      <c r="NO1272" s="49"/>
      <c r="NP1272" s="49"/>
      <c r="NQ1272" s="49"/>
      <c r="NR1272" s="49"/>
      <c r="NS1272" s="49"/>
      <c r="NT1272" s="49"/>
      <c r="NU1272" s="49"/>
      <c r="NV1272" s="49"/>
      <c r="NW1272" s="49"/>
      <c r="NX1272" s="49"/>
      <c r="NY1272" s="49"/>
      <c r="NZ1272" s="49"/>
      <c r="OA1272" s="49"/>
      <c r="OB1272" s="49"/>
      <c r="OC1272" s="49"/>
      <c r="OD1272" s="49"/>
      <c r="OE1272" s="49"/>
      <c r="OF1272" s="49"/>
      <c r="OG1272" s="49"/>
      <c r="OH1272" s="49"/>
      <c r="OI1272" s="49"/>
      <c r="OJ1272" s="49"/>
      <c r="OK1272" s="49"/>
      <c r="OL1272" s="49"/>
      <c r="OM1272" s="49"/>
      <c r="ON1272" s="49"/>
      <c r="OO1272" s="49"/>
      <c r="OP1272" s="49"/>
      <c r="OQ1272" s="49"/>
      <c r="OR1272" s="49"/>
      <c r="OS1272" s="49"/>
      <c r="OT1272" s="49"/>
      <c r="OU1272" s="49"/>
      <c r="OV1272" s="49"/>
      <c r="OW1272" s="49"/>
      <c r="OX1272" s="49"/>
      <c r="OY1272" s="49"/>
      <c r="OZ1272" s="49"/>
      <c r="PA1272" s="49"/>
      <c r="PB1272" s="49"/>
      <c r="PC1272" s="49"/>
      <c r="PD1272" s="49"/>
      <c r="PE1272" s="49"/>
      <c r="PF1272" s="49"/>
      <c r="PG1272" s="49"/>
      <c r="PH1272" s="49"/>
      <c r="PI1272" s="49"/>
      <c r="PJ1272" s="49"/>
      <c r="PK1272" s="49"/>
      <c r="PL1272" s="49"/>
      <c r="PM1272" s="49"/>
      <c r="PN1272" s="49"/>
      <c r="PO1272" s="49"/>
      <c r="PP1272" s="49"/>
      <c r="PQ1272" s="49"/>
      <c r="PR1272" s="49"/>
      <c r="PS1272" s="49"/>
      <c r="PT1272" s="49"/>
      <c r="PU1272" s="49"/>
      <c r="PV1272" s="49"/>
      <c r="PW1272" s="49"/>
      <c r="PX1272" s="49"/>
      <c r="PY1272" s="49"/>
      <c r="PZ1272" s="49"/>
      <c r="QA1272" s="49"/>
      <c r="QB1272" s="49"/>
      <c r="QC1272" s="49"/>
      <c r="QD1272" s="49"/>
      <c r="QE1272" s="49"/>
      <c r="QF1272" s="49"/>
      <c r="QG1272" s="49"/>
      <c r="QH1272" s="49"/>
      <c r="QI1272" s="49"/>
      <c r="QJ1272" s="49"/>
      <c r="QK1272" s="49"/>
      <c r="QL1272" s="49"/>
      <c r="QM1272" s="49"/>
      <c r="QN1272" s="49"/>
      <c r="QO1272" s="49"/>
      <c r="QP1272" s="49"/>
      <c r="QQ1272" s="49"/>
      <c r="QR1272" s="49"/>
      <c r="QS1272" s="49"/>
      <c r="QT1272" s="49"/>
      <c r="QU1272" s="49"/>
      <c r="QV1272" s="49"/>
      <c r="QW1272" s="49"/>
      <c r="QX1272" s="49"/>
      <c r="QY1272" s="49"/>
      <c r="QZ1272" s="49"/>
      <c r="RA1272" s="49"/>
      <c r="RB1272" s="49"/>
      <c r="RC1272" s="49"/>
      <c r="RD1272" s="49"/>
      <c r="RE1272" s="49"/>
      <c r="RF1272" s="49"/>
      <c r="RG1272" s="49"/>
      <c r="RH1272" s="49"/>
      <c r="RI1272" s="49"/>
      <c r="RJ1272" s="49"/>
      <c r="RK1272" s="49"/>
      <c r="RL1272" s="49"/>
      <c r="RM1272" s="49"/>
      <c r="RN1272" s="49"/>
      <c r="RO1272" s="49"/>
      <c r="RP1272" s="49"/>
      <c r="RQ1272" s="49"/>
      <c r="RR1272" s="49"/>
      <c r="RS1272" s="49"/>
      <c r="RT1272" s="49"/>
      <c r="RU1272" s="49"/>
      <c r="RV1272" s="49"/>
      <c r="RW1272" s="49"/>
      <c r="RX1272" s="49"/>
      <c r="RY1272" s="49"/>
      <c r="RZ1272" s="49"/>
      <c r="SA1272" s="49"/>
      <c r="SB1272" s="49"/>
      <c r="SC1272" s="49"/>
      <c r="SD1272" s="49"/>
      <c r="SE1272" s="49"/>
      <c r="SF1272" s="49"/>
      <c r="SG1272" s="49"/>
      <c r="SH1272" s="49"/>
      <c r="SI1272" s="49"/>
      <c r="SJ1272" s="49"/>
      <c r="SK1272" s="49"/>
      <c r="SL1272" s="49"/>
      <c r="SM1272" s="49"/>
      <c r="SN1272" s="49"/>
      <c r="SO1272" s="49"/>
      <c r="SP1272" s="49"/>
      <c r="SQ1272" s="49"/>
      <c r="SR1272" s="49"/>
      <c r="SS1272" s="49"/>
      <c r="ST1272" s="49"/>
      <c r="SU1272" s="49"/>
      <c r="SV1272" s="49"/>
      <c r="SW1272" s="49"/>
      <c r="SX1272" s="49"/>
      <c r="SY1272" s="49"/>
      <c r="SZ1272" s="49"/>
      <c r="TA1272" s="49"/>
      <c r="TB1272" s="49"/>
      <c r="TC1272" s="49"/>
      <c r="TD1272" s="49"/>
      <c r="TE1272" s="49"/>
      <c r="TF1272" s="49"/>
      <c r="TG1272" s="49"/>
      <c r="TH1272" s="49"/>
      <c r="TI1272" s="49"/>
      <c r="TJ1272" s="49"/>
      <c r="TK1272" s="49"/>
      <c r="TL1272" s="49"/>
      <c r="TM1272" s="49"/>
      <c r="TN1272" s="49"/>
      <c r="TO1272" s="49"/>
      <c r="TP1272" s="49"/>
      <c r="TQ1272" s="49"/>
      <c r="TR1272" s="49"/>
      <c r="TS1272" s="49"/>
      <c r="TT1272" s="49"/>
      <c r="TU1272" s="49"/>
      <c r="TV1272" s="49"/>
      <c r="TW1272" s="49"/>
      <c r="TX1272" s="49"/>
      <c r="TY1272" s="49"/>
      <c r="TZ1272" s="49"/>
      <c r="UA1272" s="49"/>
      <c r="UB1272" s="49"/>
      <c r="UC1272" s="49"/>
      <c r="UD1272" s="49"/>
      <c r="UE1272" s="49"/>
      <c r="UF1272" s="49"/>
      <c r="UG1272" s="49"/>
      <c r="UH1272" s="49"/>
      <c r="UI1272" s="49"/>
      <c r="UJ1272" s="49"/>
      <c r="UK1272" s="49"/>
      <c r="UL1272" s="49"/>
      <c r="UM1272" s="49"/>
      <c r="UN1272" s="49"/>
      <c r="UO1272" s="49"/>
      <c r="UP1272" s="49"/>
      <c r="UQ1272" s="49"/>
      <c r="UR1272" s="49"/>
      <c r="US1272" s="49"/>
      <c r="UT1272" s="49"/>
      <c r="UU1272" s="49"/>
      <c r="UV1272" s="49"/>
      <c r="UW1272" s="49"/>
      <c r="UX1272" s="49"/>
      <c r="UY1272" s="49"/>
      <c r="UZ1272" s="49"/>
      <c r="VA1272" s="49"/>
      <c r="VB1272" s="49"/>
      <c r="VC1272" s="49"/>
      <c r="VD1272" s="49"/>
      <c r="VE1272" s="49"/>
      <c r="VF1272" s="49"/>
      <c r="VG1272" s="49"/>
      <c r="VH1272" s="49"/>
      <c r="VI1272" s="49"/>
      <c r="VJ1272" s="49"/>
      <c r="VK1272" s="49"/>
      <c r="VL1272" s="49"/>
      <c r="VM1272" s="49"/>
      <c r="VN1272" s="49"/>
      <c r="VO1272" s="49"/>
      <c r="VP1272" s="49"/>
      <c r="VQ1272" s="49"/>
      <c r="VR1272" s="49"/>
      <c r="VS1272" s="49"/>
      <c r="VT1272" s="49"/>
      <c r="VU1272" s="49"/>
      <c r="VV1272" s="49"/>
      <c r="VW1272" s="49"/>
      <c r="VX1272" s="49"/>
      <c r="VY1272" s="49"/>
      <c r="VZ1272" s="49"/>
      <c r="WA1272" s="49"/>
      <c r="WB1272" s="49"/>
      <c r="WC1272" s="49"/>
      <c r="WD1272" s="49"/>
      <c r="WE1272" s="49"/>
      <c r="WF1272" s="49"/>
      <c r="WG1272" s="49"/>
      <c r="WH1272" s="49"/>
      <c r="WI1272" s="49"/>
      <c r="WJ1272" s="49"/>
      <c r="WK1272" s="49"/>
      <c r="WL1272" s="49"/>
      <c r="WM1272" s="49"/>
      <c r="WN1272" s="49"/>
      <c r="WO1272" s="49"/>
      <c r="WP1272" s="49"/>
      <c r="WQ1272" s="49"/>
      <c r="WR1272" s="49"/>
      <c r="WS1272" s="49"/>
      <c r="WT1272" s="49"/>
      <c r="WU1272" s="49"/>
      <c r="WV1272" s="49"/>
      <c r="WW1272" s="49"/>
      <c r="WX1272" s="49"/>
      <c r="WY1272" s="49"/>
      <c r="WZ1272" s="49"/>
      <c r="XA1272" s="49"/>
      <c r="XB1272" s="49"/>
      <c r="XC1272" s="49"/>
      <c r="XD1272" s="49"/>
      <c r="XE1272" s="49"/>
      <c r="XF1272" s="49"/>
      <c r="XG1272" s="49"/>
      <c r="XH1272" s="49"/>
      <c r="XI1272" s="49"/>
      <c r="XJ1272" s="49"/>
      <c r="XK1272" s="49"/>
      <c r="XL1272" s="49"/>
      <c r="XM1272" s="49"/>
      <c r="XN1272" s="49"/>
      <c r="XO1272" s="49"/>
      <c r="XP1272" s="49"/>
      <c r="XQ1272" s="49"/>
      <c r="XR1272" s="49"/>
      <c r="XS1272" s="49"/>
      <c r="XT1272" s="49"/>
      <c r="XU1272" s="49"/>
      <c r="XV1272" s="49"/>
      <c r="XW1272" s="49"/>
      <c r="XX1272" s="49"/>
      <c r="XY1272" s="49"/>
      <c r="XZ1272" s="49"/>
      <c r="YA1272" s="49"/>
      <c r="YB1272" s="49"/>
      <c r="YC1272" s="49"/>
      <c r="YD1272" s="49"/>
      <c r="YE1272" s="49"/>
      <c r="YF1272" s="49"/>
      <c r="YG1272" s="49"/>
      <c r="YH1272" s="49"/>
      <c r="YI1272" s="49"/>
      <c r="YJ1272" s="49"/>
      <c r="YK1272" s="49"/>
      <c r="YL1272" s="49"/>
      <c r="YM1272" s="49"/>
      <c r="YN1272" s="49"/>
      <c r="YO1272" s="49"/>
      <c r="YP1272" s="49"/>
      <c r="YQ1272" s="49"/>
      <c r="YR1272" s="49"/>
      <c r="YS1272" s="49"/>
      <c r="YT1272" s="49"/>
      <c r="YU1272" s="49"/>
      <c r="YV1272" s="49"/>
      <c r="YW1272" s="49"/>
      <c r="YX1272" s="49"/>
      <c r="YY1272" s="49"/>
      <c r="YZ1272" s="49"/>
      <c r="ZA1272" s="49"/>
      <c r="ZB1272" s="49"/>
      <c r="ZC1272" s="49"/>
      <c r="ZD1272" s="49"/>
      <c r="ZE1272" s="49"/>
      <c r="ZF1272" s="49"/>
      <c r="ZG1272" s="49"/>
      <c r="ZH1272" s="49"/>
      <c r="ZI1272" s="49"/>
      <c r="ZJ1272" s="49"/>
      <c r="ZK1272" s="49"/>
      <c r="ZL1272" s="49"/>
      <c r="ZM1272" s="49"/>
      <c r="ZN1272" s="49"/>
      <c r="ZO1272" s="49"/>
      <c r="ZP1272" s="49"/>
      <c r="ZQ1272" s="49"/>
      <c r="ZR1272" s="49"/>
      <c r="ZS1272" s="49"/>
      <c r="ZT1272" s="49"/>
      <c r="ZU1272" s="49"/>
      <c r="ZV1272" s="49"/>
      <c r="ZW1272" s="49"/>
      <c r="ZX1272" s="49"/>
      <c r="ZY1272" s="49"/>
      <c r="ZZ1272" s="49"/>
      <c r="AAA1272" s="49"/>
      <c r="AAB1272" s="49"/>
      <c r="AAC1272" s="49"/>
      <c r="AAD1272" s="49"/>
      <c r="AAE1272" s="49"/>
      <c r="AAF1272" s="49"/>
      <c r="AAG1272" s="49"/>
      <c r="AAH1272" s="49"/>
      <c r="AAI1272" s="49"/>
    </row>
    <row r="1273" spans="1:711" s="5" customFormat="1">
      <c r="A1273"/>
      <c r="B1273"/>
      <c r="C1273"/>
      <c r="D1273" s="1"/>
      <c r="E1273" s="3"/>
      <c r="F1273" s="7"/>
      <c r="G1273"/>
      <c r="H1273"/>
      <c r="I1273"/>
      <c r="J1273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  <c r="AJ1273" s="49"/>
      <c r="AK1273" s="49"/>
      <c r="AL1273" s="49"/>
      <c r="AM1273" s="49"/>
      <c r="AN1273" s="49"/>
      <c r="AO1273" s="49"/>
      <c r="AP1273" s="49"/>
      <c r="AQ1273" s="49"/>
      <c r="AR1273" s="49"/>
      <c r="AS1273" s="49"/>
      <c r="AT1273" s="49"/>
      <c r="AU1273" s="49"/>
      <c r="AV1273" s="49"/>
      <c r="AW1273" s="49"/>
      <c r="AX1273" s="49"/>
      <c r="AY1273" s="49"/>
      <c r="AZ1273" s="49"/>
      <c r="BA1273" s="49"/>
      <c r="BB1273" s="49"/>
      <c r="BC1273" s="49"/>
      <c r="BD1273" s="49"/>
      <c r="BE1273" s="49"/>
      <c r="BF1273" s="49"/>
      <c r="BG1273" s="49"/>
      <c r="BH1273" s="49"/>
      <c r="BI1273" s="49"/>
      <c r="BJ1273" s="49"/>
      <c r="BK1273" s="49"/>
      <c r="BL1273" s="49"/>
      <c r="BM1273" s="49"/>
      <c r="BN1273" s="49"/>
      <c r="BO1273" s="49"/>
      <c r="BP1273" s="49"/>
      <c r="BQ1273" s="49"/>
      <c r="BR1273" s="49"/>
      <c r="BS1273" s="49"/>
      <c r="BT1273" s="49"/>
      <c r="BU1273" s="49"/>
      <c r="BV1273" s="49"/>
      <c r="BW1273" s="49"/>
      <c r="BX1273" s="49"/>
      <c r="BY1273" s="49"/>
      <c r="BZ1273" s="49"/>
      <c r="CA1273" s="49"/>
      <c r="CB1273" s="49"/>
      <c r="CC1273" s="49"/>
      <c r="CD1273" s="49"/>
      <c r="CE1273" s="49"/>
      <c r="CF1273" s="49"/>
      <c r="CG1273" s="49"/>
      <c r="CH1273" s="49"/>
      <c r="CI1273" s="49"/>
      <c r="CJ1273" s="49"/>
      <c r="CK1273" s="49"/>
      <c r="CL1273" s="49"/>
      <c r="CM1273" s="49"/>
      <c r="CN1273" s="49"/>
      <c r="CO1273" s="49"/>
      <c r="CP1273" s="49"/>
      <c r="CQ1273" s="49"/>
      <c r="CR1273" s="49"/>
      <c r="CS1273" s="49"/>
      <c r="CT1273" s="49"/>
      <c r="CU1273" s="49"/>
      <c r="CV1273" s="49"/>
      <c r="CW1273" s="49"/>
      <c r="CX1273" s="49"/>
      <c r="CY1273" s="49"/>
      <c r="CZ1273" s="49"/>
      <c r="DA1273" s="49"/>
      <c r="DB1273" s="49"/>
      <c r="DC1273" s="49"/>
      <c r="DD1273" s="49"/>
      <c r="DE1273" s="49"/>
      <c r="DF1273" s="49"/>
      <c r="DG1273" s="49"/>
      <c r="DH1273" s="49"/>
      <c r="DI1273" s="49"/>
      <c r="DJ1273" s="49"/>
      <c r="DK1273" s="49"/>
      <c r="DL1273" s="49"/>
      <c r="DM1273" s="49"/>
      <c r="DN1273" s="49"/>
      <c r="DO1273" s="49"/>
      <c r="DP1273" s="49"/>
      <c r="DQ1273" s="49"/>
      <c r="DR1273" s="49"/>
      <c r="DS1273" s="49"/>
      <c r="DT1273" s="49"/>
      <c r="DU1273" s="49"/>
      <c r="DV1273" s="49"/>
      <c r="DW1273" s="49"/>
      <c r="DX1273" s="49"/>
      <c r="DY1273" s="49"/>
      <c r="DZ1273" s="49"/>
      <c r="EA1273" s="49"/>
      <c r="EB1273" s="49"/>
      <c r="EC1273" s="49"/>
      <c r="ED1273" s="49"/>
      <c r="EE1273" s="49"/>
      <c r="EF1273" s="49"/>
      <c r="EG1273" s="49"/>
      <c r="EH1273" s="49"/>
      <c r="EI1273" s="49"/>
      <c r="EJ1273" s="49"/>
      <c r="EK1273" s="49"/>
      <c r="EL1273" s="49"/>
      <c r="EM1273" s="49"/>
      <c r="EN1273" s="49"/>
      <c r="EO1273" s="49"/>
      <c r="EP1273" s="49"/>
      <c r="EQ1273" s="49"/>
      <c r="ER1273" s="49"/>
      <c r="ES1273" s="49"/>
      <c r="ET1273" s="49"/>
      <c r="EU1273" s="49"/>
      <c r="EV1273" s="49"/>
      <c r="EW1273" s="49"/>
      <c r="EX1273" s="49"/>
      <c r="EY1273" s="49"/>
      <c r="EZ1273" s="49"/>
      <c r="FA1273" s="49"/>
      <c r="FB1273" s="49"/>
      <c r="FC1273" s="49"/>
      <c r="FD1273" s="49"/>
      <c r="FE1273" s="49"/>
      <c r="FF1273" s="49"/>
      <c r="FG1273" s="49"/>
      <c r="FH1273" s="49"/>
      <c r="FI1273" s="49"/>
      <c r="FJ1273" s="49"/>
      <c r="FK1273" s="49"/>
      <c r="FL1273" s="49"/>
      <c r="FM1273" s="49"/>
      <c r="FN1273" s="49"/>
      <c r="FO1273" s="49"/>
      <c r="FP1273" s="49"/>
      <c r="FQ1273" s="49"/>
      <c r="FR1273" s="49"/>
      <c r="FS1273" s="49"/>
      <c r="FT1273" s="49"/>
      <c r="FU1273" s="49"/>
      <c r="FV1273" s="49"/>
      <c r="FW1273" s="49"/>
      <c r="FX1273" s="49"/>
      <c r="FY1273" s="49"/>
      <c r="FZ1273" s="49"/>
      <c r="GA1273" s="49"/>
      <c r="GB1273" s="49"/>
      <c r="GC1273" s="49"/>
      <c r="GD1273" s="49"/>
      <c r="GE1273" s="49"/>
      <c r="GF1273" s="49"/>
      <c r="GG1273" s="49"/>
      <c r="GH1273" s="49"/>
      <c r="GI1273" s="49"/>
      <c r="GJ1273" s="49"/>
      <c r="GK1273" s="49"/>
      <c r="GL1273" s="49"/>
      <c r="GM1273" s="49"/>
      <c r="GN1273" s="49"/>
      <c r="GO1273" s="49"/>
      <c r="GP1273" s="49"/>
      <c r="GQ1273" s="49"/>
      <c r="GR1273" s="49"/>
      <c r="GS1273" s="49"/>
      <c r="GT1273" s="49"/>
      <c r="GU1273" s="49"/>
      <c r="GV1273" s="49"/>
      <c r="GW1273" s="49"/>
      <c r="GX1273" s="49"/>
      <c r="GY1273" s="49"/>
      <c r="GZ1273" s="49"/>
      <c r="HA1273" s="49"/>
      <c r="HB1273" s="49"/>
      <c r="HC1273" s="49"/>
      <c r="HD1273" s="49"/>
      <c r="HE1273" s="49"/>
      <c r="HF1273" s="49"/>
      <c r="HG1273" s="49"/>
      <c r="HH1273" s="49"/>
      <c r="HI1273" s="49"/>
      <c r="HJ1273" s="49"/>
      <c r="HK1273" s="49"/>
      <c r="HL1273" s="49"/>
      <c r="HM1273" s="49"/>
      <c r="HN1273" s="49"/>
      <c r="HO1273" s="49"/>
      <c r="HP1273" s="49"/>
      <c r="HQ1273" s="49"/>
      <c r="HR1273" s="49"/>
      <c r="HS1273" s="49"/>
      <c r="HT1273" s="49"/>
      <c r="HU1273" s="49"/>
      <c r="HV1273" s="49"/>
      <c r="HW1273" s="49"/>
      <c r="HX1273" s="49"/>
      <c r="HY1273" s="49"/>
      <c r="HZ1273" s="49"/>
      <c r="IA1273" s="49"/>
      <c r="IB1273" s="49"/>
      <c r="IC1273" s="49"/>
      <c r="ID1273" s="49"/>
      <c r="IE1273" s="49"/>
      <c r="IF1273" s="49"/>
      <c r="IG1273" s="49"/>
      <c r="IH1273" s="49"/>
      <c r="II1273" s="49"/>
      <c r="IJ1273" s="49"/>
      <c r="IK1273" s="49"/>
      <c r="IL1273" s="49"/>
      <c r="IM1273" s="49"/>
      <c r="IN1273" s="49"/>
      <c r="IO1273" s="49"/>
      <c r="IP1273" s="49"/>
      <c r="IQ1273" s="49"/>
      <c r="IR1273" s="49"/>
      <c r="IS1273" s="49"/>
      <c r="IT1273" s="49"/>
      <c r="IU1273" s="49"/>
      <c r="IV1273" s="49"/>
      <c r="IW1273" s="49"/>
      <c r="IX1273" s="49"/>
      <c r="IY1273" s="49"/>
      <c r="IZ1273" s="49"/>
      <c r="JA1273" s="49"/>
      <c r="JB1273" s="49"/>
      <c r="JC1273" s="49"/>
      <c r="JD1273" s="49"/>
      <c r="JE1273" s="49"/>
      <c r="JF1273" s="49"/>
      <c r="JG1273" s="49"/>
      <c r="JH1273" s="49"/>
      <c r="JI1273" s="49"/>
      <c r="JJ1273" s="49"/>
      <c r="JK1273" s="49"/>
      <c r="JL1273" s="49"/>
      <c r="JM1273" s="49"/>
      <c r="JN1273" s="49"/>
      <c r="JO1273" s="49"/>
      <c r="JP1273" s="49"/>
      <c r="JQ1273" s="49"/>
      <c r="JR1273" s="49"/>
      <c r="JS1273" s="49"/>
      <c r="JT1273" s="49"/>
      <c r="JU1273" s="49"/>
      <c r="JV1273" s="49"/>
      <c r="JW1273" s="49"/>
      <c r="JX1273" s="49"/>
      <c r="JY1273" s="49"/>
      <c r="JZ1273" s="49"/>
      <c r="KA1273" s="49"/>
      <c r="KB1273" s="49"/>
      <c r="KC1273" s="49"/>
      <c r="KD1273" s="49"/>
      <c r="KE1273" s="49"/>
      <c r="KF1273" s="49"/>
      <c r="KG1273" s="49"/>
      <c r="KH1273" s="49"/>
      <c r="KI1273" s="49"/>
      <c r="KJ1273" s="49"/>
      <c r="KK1273" s="49"/>
      <c r="KL1273" s="49"/>
      <c r="KM1273" s="49"/>
      <c r="KN1273" s="49"/>
      <c r="KO1273" s="49"/>
      <c r="KP1273" s="49"/>
      <c r="KQ1273" s="49"/>
      <c r="KR1273" s="49"/>
      <c r="KS1273" s="49"/>
      <c r="KT1273" s="49"/>
      <c r="KU1273" s="49"/>
      <c r="KV1273" s="49"/>
      <c r="KW1273" s="49"/>
      <c r="KX1273" s="49"/>
      <c r="KY1273" s="49"/>
      <c r="KZ1273" s="49"/>
      <c r="LA1273" s="49"/>
      <c r="LB1273" s="49"/>
      <c r="LC1273" s="49"/>
      <c r="LD1273" s="49"/>
      <c r="LE1273" s="49"/>
      <c r="LF1273" s="49"/>
      <c r="LG1273" s="49"/>
      <c r="LH1273" s="49"/>
      <c r="LI1273" s="49"/>
      <c r="LJ1273" s="49"/>
      <c r="LK1273" s="49"/>
      <c r="LL1273" s="49"/>
      <c r="LM1273" s="49"/>
      <c r="LN1273" s="49"/>
      <c r="LO1273" s="49"/>
      <c r="LP1273" s="49"/>
      <c r="LQ1273" s="49"/>
      <c r="LR1273" s="49"/>
      <c r="LS1273" s="49"/>
      <c r="LT1273" s="49"/>
      <c r="LU1273" s="49"/>
      <c r="LV1273" s="49"/>
      <c r="LW1273" s="49"/>
      <c r="LX1273" s="49"/>
      <c r="LY1273" s="49"/>
      <c r="LZ1273" s="49"/>
      <c r="MA1273" s="49"/>
      <c r="MB1273" s="49"/>
      <c r="MC1273" s="49"/>
      <c r="MD1273" s="49"/>
      <c r="ME1273" s="49"/>
      <c r="MF1273" s="49"/>
      <c r="MG1273" s="49"/>
      <c r="MH1273" s="49"/>
      <c r="MI1273" s="49"/>
      <c r="MJ1273" s="49"/>
      <c r="MK1273" s="49"/>
      <c r="ML1273" s="49"/>
      <c r="MM1273" s="49"/>
      <c r="MN1273" s="49"/>
      <c r="MO1273" s="49"/>
      <c r="MP1273" s="49"/>
      <c r="MQ1273" s="49"/>
      <c r="MR1273" s="49"/>
      <c r="MS1273" s="49"/>
      <c r="MT1273" s="49"/>
      <c r="MU1273" s="49"/>
      <c r="MV1273" s="49"/>
      <c r="MW1273" s="49"/>
      <c r="MX1273" s="49"/>
      <c r="MY1273" s="49"/>
      <c r="MZ1273" s="49"/>
      <c r="NA1273" s="49"/>
      <c r="NB1273" s="49"/>
      <c r="NC1273" s="49"/>
      <c r="ND1273" s="49"/>
      <c r="NE1273" s="49"/>
      <c r="NF1273" s="49"/>
      <c r="NG1273" s="49"/>
      <c r="NH1273" s="49"/>
      <c r="NI1273" s="49"/>
      <c r="NJ1273" s="49"/>
      <c r="NK1273" s="49"/>
      <c r="NL1273" s="49"/>
      <c r="NM1273" s="49"/>
      <c r="NN1273" s="49"/>
      <c r="NO1273" s="49"/>
      <c r="NP1273" s="49"/>
      <c r="NQ1273" s="49"/>
      <c r="NR1273" s="49"/>
      <c r="NS1273" s="49"/>
      <c r="NT1273" s="49"/>
      <c r="NU1273" s="49"/>
      <c r="NV1273" s="49"/>
      <c r="NW1273" s="49"/>
      <c r="NX1273" s="49"/>
      <c r="NY1273" s="49"/>
      <c r="NZ1273" s="49"/>
      <c r="OA1273" s="49"/>
      <c r="OB1273" s="49"/>
      <c r="OC1273" s="49"/>
      <c r="OD1273" s="49"/>
      <c r="OE1273" s="49"/>
      <c r="OF1273" s="49"/>
      <c r="OG1273" s="49"/>
      <c r="OH1273" s="49"/>
      <c r="OI1273" s="49"/>
      <c r="OJ1273" s="49"/>
      <c r="OK1273" s="49"/>
      <c r="OL1273" s="49"/>
      <c r="OM1273" s="49"/>
      <c r="ON1273" s="49"/>
      <c r="OO1273" s="49"/>
      <c r="OP1273" s="49"/>
      <c r="OQ1273" s="49"/>
      <c r="OR1273" s="49"/>
      <c r="OS1273" s="49"/>
      <c r="OT1273" s="49"/>
      <c r="OU1273" s="49"/>
      <c r="OV1273" s="49"/>
      <c r="OW1273" s="49"/>
      <c r="OX1273" s="49"/>
      <c r="OY1273" s="49"/>
      <c r="OZ1273" s="49"/>
      <c r="PA1273" s="49"/>
      <c r="PB1273" s="49"/>
      <c r="PC1273" s="49"/>
      <c r="PD1273" s="49"/>
      <c r="PE1273" s="49"/>
      <c r="PF1273" s="49"/>
      <c r="PG1273" s="49"/>
      <c r="PH1273" s="49"/>
      <c r="PI1273" s="49"/>
      <c r="PJ1273" s="49"/>
      <c r="PK1273" s="49"/>
      <c r="PL1273" s="49"/>
      <c r="PM1273" s="49"/>
      <c r="PN1273" s="49"/>
      <c r="PO1273" s="49"/>
      <c r="PP1273" s="49"/>
      <c r="PQ1273" s="49"/>
      <c r="PR1273" s="49"/>
      <c r="PS1273" s="49"/>
      <c r="PT1273" s="49"/>
      <c r="PU1273" s="49"/>
      <c r="PV1273" s="49"/>
      <c r="PW1273" s="49"/>
      <c r="PX1273" s="49"/>
      <c r="PY1273" s="49"/>
      <c r="PZ1273" s="49"/>
      <c r="QA1273" s="49"/>
      <c r="QB1273" s="49"/>
      <c r="QC1273" s="49"/>
      <c r="QD1273" s="49"/>
      <c r="QE1273" s="49"/>
      <c r="QF1273" s="49"/>
      <c r="QG1273" s="49"/>
      <c r="QH1273" s="49"/>
      <c r="QI1273" s="49"/>
      <c r="QJ1273" s="49"/>
      <c r="QK1273" s="49"/>
      <c r="QL1273" s="49"/>
      <c r="QM1273" s="49"/>
      <c r="QN1273" s="49"/>
      <c r="QO1273" s="49"/>
      <c r="QP1273" s="49"/>
      <c r="QQ1273" s="49"/>
      <c r="QR1273" s="49"/>
      <c r="QS1273" s="49"/>
      <c r="QT1273" s="49"/>
      <c r="QU1273" s="49"/>
      <c r="QV1273" s="49"/>
      <c r="QW1273" s="49"/>
      <c r="QX1273" s="49"/>
      <c r="QY1273" s="49"/>
      <c r="QZ1273" s="49"/>
      <c r="RA1273" s="49"/>
      <c r="RB1273" s="49"/>
      <c r="RC1273" s="49"/>
      <c r="RD1273" s="49"/>
      <c r="RE1273" s="49"/>
      <c r="RF1273" s="49"/>
      <c r="RG1273" s="49"/>
      <c r="RH1273" s="49"/>
      <c r="RI1273" s="49"/>
      <c r="RJ1273" s="49"/>
      <c r="RK1273" s="49"/>
      <c r="RL1273" s="49"/>
      <c r="RM1273" s="49"/>
      <c r="RN1273" s="49"/>
      <c r="RO1273" s="49"/>
      <c r="RP1273" s="49"/>
      <c r="RQ1273" s="49"/>
      <c r="RR1273" s="49"/>
      <c r="RS1273" s="49"/>
      <c r="RT1273" s="49"/>
      <c r="RU1273" s="49"/>
      <c r="RV1273" s="49"/>
      <c r="RW1273" s="49"/>
      <c r="RX1273" s="49"/>
      <c r="RY1273" s="49"/>
      <c r="RZ1273" s="49"/>
      <c r="SA1273" s="49"/>
      <c r="SB1273" s="49"/>
      <c r="SC1273" s="49"/>
      <c r="SD1273" s="49"/>
      <c r="SE1273" s="49"/>
      <c r="SF1273" s="49"/>
      <c r="SG1273" s="49"/>
      <c r="SH1273" s="49"/>
      <c r="SI1273" s="49"/>
      <c r="SJ1273" s="49"/>
      <c r="SK1273" s="49"/>
      <c r="SL1273" s="49"/>
      <c r="SM1273" s="49"/>
      <c r="SN1273" s="49"/>
      <c r="SO1273" s="49"/>
      <c r="SP1273" s="49"/>
      <c r="SQ1273" s="49"/>
      <c r="SR1273" s="49"/>
      <c r="SS1273" s="49"/>
      <c r="ST1273" s="49"/>
      <c r="SU1273" s="49"/>
      <c r="SV1273" s="49"/>
      <c r="SW1273" s="49"/>
      <c r="SX1273" s="49"/>
      <c r="SY1273" s="49"/>
      <c r="SZ1273" s="49"/>
      <c r="TA1273" s="49"/>
      <c r="TB1273" s="49"/>
      <c r="TC1273" s="49"/>
      <c r="TD1273" s="49"/>
      <c r="TE1273" s="49"/>
      <c r="TF1273" s="49"/>
      <c r="TG1273" s="49"/>
      <c r="TH1273" s="49"/>
      <c r="TI1273" s="49"/>
      <c r="TJ1273" s="49"/>
      <c r="TK1273" s="49"/>
      <c r="TL1273" s="49"/>
      <c r="TM1273" s="49"/>
      <c r="TN1273" s="49"/>
      <c r="TO1273" s="49"/>
      <c r="TP1273" s="49"/>
      <c r="TQ1273" s="49"/>
      <c r="TR1273" s="49"/>
      <c r="TS1273" s="49"/>
      <c r="TT1273" s="49"/>
      <c r="TU1273" s="49"/>
      <c r="TV1273" s="49"/>
      <c r="TW1273" s="49"/>
      <c r="TX1273" s="49"/>
      <c r="TY1273" s="49"/>
      <c r="TZ1273" s="49"/>
      <c r="UA1273" s="49"/>
      <c r="UB1273" s="49"/>
      <c r="UC1273" s="49"/>
      <c r="UD1273" s="49"/>
      <c r="UE1273" s="49"/>
      <c r="UF1273" s="49"/>
      <c r="UG1273" s="49"/>
      <c r="UH1273" s="49"/>
      <c r="UI1273" s="49"/>
      <c r="UJ1273" s="49"/>
      <c r="UK1273" s="49"/>
      <c r="UL1273" s="49"/>
      <c r="UM1273" s="49"/>
      <c r="UN1273" s="49"/>
      <c r="UO1273" s="49"/>
      <c r="UP1273" s="49"/>
      <c r="UQ1273" s="49"/>
      <c r="UR1273" s="49"/>
      <c r="US1273" s="49"/>
      <c r="UT1273" s="49"/>
      <c r="UU1273" s="49"/>
      <c r="UV1273" s="49"/>
      <c r="UW1273" s="49"/>
      <c r="UX1273" s="49"/>
      <c r="UY1273" s="49"/>
      <c r="UZ1273" s="49"/>
      <c r="VA1273" s="49"/>
      <c r="VB1273" s="49"/>
      <c r="VC1273" s="49"/>
      <c r="VD1273" s="49"/>
      <c r="VE1273" s="49"/>
      <c r="VF1273" s="49"/>
      <c r="VG1273" s="49"/>
      <c r="VH1273" s="49"/>
      <c r="VI1273" s="49"/>
      <c r="VJ1273" s="49"/>
      <c r="VK1273" s="49"/>
      <c r="VL1273" s="49"/>
      <c r="VM1273" s="49"/>
      <c r="VN1273" s="49"/>
      <c r="VO1273" s="49"/>
      <c r="VP1273" s="49"/>
      <c r="VQ1273" s="49"/>
      <c r="VR1273" s="49"/>
      <c r="VS1273" s="49"/>
      <c r="VT1273" s="49"/>
      <c r="VU1273" s="49"/>
      <c r="VV1273" s="49"/>
      <c r="VW1273" s="49"/>
      <c r="VX1273" s="49"/>
      <c r="VY1273" s="49"/>
      <c r="VZ1273" s="49"/>
      <c r="WA1273" s="49"/>
      <c r="WB1273" s="49"/>
      <c r="WC1273" s="49"/>
      <c r="WD1273" s="49"/>
      <c r="WE1273" s="49"/>
      <c r="WF1273" s="49"/>
      <c r="WG1273" s="49"/>
      <c r="WH1273" s="49"/>
      <c r="WI1273" s="49"/>
      <c r="WJ1273" s="49"/>
      <c r="WK1273" s="49"/>
      <c r="WL1273" s="49"/>
      <c r="WM1273" s="49"/>
      <c r="WN1273" s="49"/>
      <c r="WO1273" s="49"/>
      <c r="WP1273" s="49"/>
      <c r="WQ1273" s="49"/>
      <c r="WR1273" s="49"/>
      <c r="WS1273" s="49"/>
      <c r="WT1273" s="49"/>
      <c r="WU1273" s="49"/>
      <c r="WV1273" s="49"/>
      <c r="WW1273" s="49"/>
      <c r="WX1273" s="49"/>
      <c r="WY1273" s="49"/>
      <c r="WZ1273" s="49"/>
      <c r="XA1273" s="49"/>
      <c r="XB1273" s="49"/>
      <c r="XC1273" s="49"/>
      <c r="XD1273" s="49"/>
      <c r="XE1273" s="49"/>
      <c r="XF1273" s="49"/>
      <c r="XG1273" s="49"/>
      <c r="XH1273" s="49"/>
      <c r="XI1273" s="49"/>
      <c r="XJ1273" s="49"/>
      <c r="XK1273" s="49"/>
      <c r="XL1273" s="49"/>
      <c r="XM1273" s="49"/>
      <c r="XN1273" s="49"/>
      <c r="XO1273" s="49"/>
      <c r="XP1273" s="49"/>
      <c r="XQ1273" s="49"/>
      <c r="XR1273" s="49"/>
      <c r="XS1273" s="49"/>
      <c r="XT1273" s="49"/>
      <c r="XU1273" s="49"/>
      <c r="XV1273" s="49"/>
      <c r="XW1273" s="49"/>
      <c r="XX1273" s="49"/>
      <c r="XY1273" s="49"/>
      <c r="XZ1273" s="49"/>
      <c r="YA1273" s="49"/>
      <c r="YB1273" s="49"/>
      <c r="YC1273" s="49"/>
      <c r="YD1273" s="49"/>
      <c r="YE1273" s="49"/>
      <c r="YF1273" s="49"/>
      <c r="YG1273" s="49"/>
      <c r="YH1273" s="49"/>
      <c r="YI1273" s="49"/>
      <c r="YJ1273" s="49"/>
      <c r="YK1273" s="49"/>
      <c r="YL1273" s="49"/>
      <c r="YM1273" s="49"/>
      <c r="YN1273" s="49"/>
      <c r="YO1273" s="49"/>
      <c r="YP1273" s="49"/>
      <c r="YQ1273" s="49"/>
      <c r="YR1273" s="49"/>
      <c r="YS1273" s="49"/>
      <c r="YT1273" s="49"/>
      <c r="YU1273" s="49"/>
      <c r="YV1273" s="49"/>
      <c r="YW1273" s="49"/>
      <c r="YX1273" s="49"/>
      <c r="YY1273" s="49"/>
      <c r="YZ1273" s="49"/>
      <c r="ZA1273" s="49"/>
      <c r="ZB1273" s="49"/>
      <c r="ZC1273" s="49"/>
      <c r="ZD1273" s="49"/>
      <c r="ZE1273" s="49"/>
      <c r="ZF1273" s="49"/>
      <c r="ZG1273" s="49"/>
      <c r="ZH1273" s="49"/>
      <c r="ZI1273" s="49"/>
      <c r="ZJ1273" s="49"/>
      <c r="ZK1273" s="49"/>
      <c r="ZL1273" s="49"/>
      <c r="ZM1273" s="49"/>
      <c r="ZN1273" s="49"/>
      <c r="ZO1273" s="49"/>
      <c r="ZP1273" s="49"/>
      <c r="ZQ1273" s="49"/>
      <c r="ZR1273" s="49"/>
      <c r="ZS1273" s="49"/>
      <c r="ZT1273" s="49"/>
      <c r="ZU1273" s="49"/>
      <c r="ZV1273" s="49"/>
      <c r="ZW1273" s="49"/>
      <c r="ZX1273" s="49"/>
      <c r="ZY1273" s="49"/>
      <c r="ZZ1273" s="49"/>
      <c r="AAA1273" s="49"/>
      <c r="AAB1273" s="49"/>
      <c r="AAC1273" s="49"/>
      <c r="AAD1273" s="49"/>
      <c r="AAE1273" s="49"/>
      <c r="AAF1273" s="49"/>
      <c r="AAG1273" s="49"/>
      <c r="AAH1273" s="49"/>
      <c r="AAI1273" s="49"/>
    </row>
    <row r="1274" spans="1:711" s="5" customFormat="1">
      <c r="A1274"/>
      <c r="B1274"/>
      <c r="C1274"/>
      <c r="D1274" s="1"/>
      <c r="E1274" s="3"/>
      <c r="F1274" s="7"/>
      <c r="G1274"/>
      <c r="H1274"/>
      <c r="I1274"/>
      <c r="J1274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  <c r="AJ1274" s="49"/>
      <c r="AK1274" s="49"/>
      <c r="AL1274" s="49"/>
      <c r="AM1274" s="49"/>
      <c r="AN1274" s="49"/>
      <c r="AO1274" s="49"/>
      <c r="AP1274" s="49"/>
      <c r="AQ1274" s="49"/>
      <c r="AR1274" s="49"/>
      <c r="AS1274" s="49"/>
      <c r="AT1274" s="49"/>
      <c r="AU1274" s="49"/>
      <c r="AV1274" s="49"/>
      <c r="AW1274" s="49"/>
      <c r="AX1274" s="49"/>
      <c r="AY1274" s="49"/>
      <c r="AZ1274" s="49"/>
      <c r="BA1274" s="49"/>
      <c r="BB1274" s="49"/>
      <c r="BC1274" s="49"/>
      <c r="BD1274" s="49"/>
      <c r="BE1274" s="49"/>
      <c r="BF1274" s="49"/>
      <c r="BG1274" s="49"/>
      <c r="BH1274" s="49"/>
      <c r="BI1274" s="49"/>
      <c r="BJ1274" s="49"/>
      <c r="BK1274" s="49"/>
      <c r="BL1274" s="49"/>
      <c r="BM1274" s="49"/>
      <c r="BN1274" s="49"/>
      <c r="BO1274" s="49"/>
      <c r="BP1274" s="49"/>
      <c r="BQ1274" s="49"/>
      <c r="BR1274" s="49"/>
      <c r="BS1274" s="49"/>
      <c r="BT1274" s="49"/>
      <c r="BU1274" s="49"/>
      <c r="BV1274" s="49"/>
      <c r="BW1274" s="49"/>
      <c r="BX1274" s="49"/>
      <c r="BY1274" s="49"/>
      <c r="BZ1274" s="49"/>
      <c r="CA1274" s="49"/>
      <c r="CB1274" s="49"/>
      <c r="CC1274" s="49"/>
      <c r="CD1274" s="49"/>
      <c r="CE1274" s="49"/>
      <c r="CF1274" s="49"/>
      <c r="CG1274" s="49"/>
      <c r="CH1274" s="49"/>
      <c r="CI1274" s="49"/>
      <c r="CJ1274" s="49"/>
      <c r="CK1274" s="49"/>
      <c r="CL1274" s="49"/>
      <c r="CM1274" s="49"/>
      <c r="CN1274" s="49"/>
      <c r="CO1274" s="49"/>
      <c r="CP1274" s="49"/>
      <c r="CQ1274" s="49"/>
      <c r="CR1274" s="49"/>
      <c r="CS1274" s="49"/>
      <c r="CT1274" s="49"/>
      <c r="CU1274" s="49"/>
      <c r="CV1274" s="49"/>
      <c r="CW1274" s="49"/>
      <c r="CX1274" s="49"/>
      <c r="CY1274" s="49"/>
      <c r="CZ1274" s="49"/>
      <c r="DA1274" s="49"/>
      <c r="DB1274" s="49"/>
      <c r="DC1274" s="49"/>
      <c r="DD1274" s="49"/>
      <c r="DE1274" s="49"/>
      <c r="DF1274" s="49"/>
      <c r="DG1274" s="49"/>
      <c r="DH1274" s="49"/>
      <c r="DI1274" s="49"/>
      <c r="DJ1274" s="49"/>
      <c r="DK1274" s="49"/>
      <c r="DL1274" s="49"/>
      <c r="DM1274" s="49"/>
      <c r="DN1274" s="49"/>
      <c r="DO1274" s="49"/>
      <c r="DP1274" s="49"/>
      <c r="DQ1274" s="49"/>
      <c r="DR1274" s="49"/>
      <c r="DS1274" s="49"/>
      <c r="DT1274" s="49"/>
      <c r="DU1274" s="49"/>
      <c r="DV1274" s="49"/>
      <c r="DW1274" s="49"/>
      <c r="DX1274" s="49"/>
      <c r="DY1274" s="49"/>
      <c r="DZ1274" s="49"/>
      <c r="EA1274" s="49"/>
      <c r="EB1274" s="49"/>
      <c r="EC1274" s="49"/>
      <c r="ED1274" s="49"/>
      <c r="EE1274" s="49"/>
      <c r="EF1274" s="49"/>
      <c r="EG1274" s="49"/>
      <c r="EH1274" s="49"/>
      <c r="EI1274" s="49"/>
      <c r="EJ1274" s="49"/>
      <c r="EK1274" s="49"/>
      <c r="EL1274" s="49"/>
      <c r="EM1274" s="49"/>
      <c r="EN1274" s="49"/>
      <c r="EO1274" s="49"/>
      <c r="EP1274" s="49"/>
      <c r="EQ1274" s="49"/>
      <c r="ER1274" s="49"/>
      <c r="ES1274" s="49"/>
      <c r="ET1274" s="49"/>
      <c r="EU1274" s="49"/>
      <c r="EV1274" s="49"/>
      <c r="EW1274" s="49"/>
      <c r="EX1274" s="49"/>
      <c r="EY1274" s="49"/>
      <c r="EZ1274" s="49"/>
      <c r="FA1274" s="49"/>
      <c r="FB1274" s="49"/>
      <c r="FC1274" s="49"/>
      <c r="FD1274" s="49"/>
      <c r="FE1274" s="49"/>
      <c r="FF1274" s="49"/>
      <c r="FG1274" s="49"/>
      <c r="FH1274" s="49"/>
      <c r="FI1274" s="49"/>
      <c r="FJ1274" s="49"/>
      <c r="FK1274" s="49"/>
      <c r="FL1274" s="49"/>
      <c r="FM1274" s="49"/>
      <c r="FN1274" s="49"/>
      <c r="FO1274" s="49"/>
      <c r="FP1274" s="49"/>
      <c r="FQ1274" s="49"/>
      <c r="FR1274" s="49"/>
      <c r="FS1274" s="49"/>
      <c r="FT1274" s="49"/>
      <c r="FU1274" s="49"/>
      <c r="FV1274" s="49"/>
      <c r="FW1274" s="49"/>
      <c r="FX1274" s="49"/>
      <c r="FY1274" s="49"/>
      <c r="FZ1274" s="49"/>
      <c r="GA1274" s="49"/>
      <c r="GB1274" s="49"/>
      <c r="GC1274" s="49"/>
      <c r="GD1274" s="49"/>
      <c r="GE1274" s="49"/>
      <c r="GF1274" s="49"/>
      <c r="GG1274" s="49"/>
      <c r="GH1274" s="49"/>
      <c r="GI1274" s="49"/>
      <c r="GJ1274" s="49"/>
      <c r="GK1274" s="49"/>
      <c r="GL1274" s="49"/>
      <c r="GM1274" s="49"/>
      <c r="GN1274" s="49"/>
      <c r="GO1274" s="49"/>
      <c r="GP1274" s="49"/>
      <c r="GQ1274" s="49"/>
      <c r="GR1274" s="49"/>
      <c r="GS1274" s="49"/>
      <c r="GT1274" s="49"/>
      <c r="GU1274" s="49"/>
      <c r="GV1274" s="49"/>
      <c r="GW1274" s="49"/>
      <c r="GX1274" s="49"/>
      <c r="GY1274" s="49"/>
      <c r="GZ1274" s="49"/>
      <c r="HA1274" s="49"/>
      <c r="HB1274" s="49"/>
      <c r="HC1274" s="49"/>
      <c r="HD1274" s="49"/>
      <c r="HE1274" s="49"/>
      <c r="HF1274" s="49"/>
      <c r="HG1274" s="49"/>
      <c r="HH1274" s="49"/>
      <c r="HI1274" s="49"/>
      <c r="HJ1274" s="49"/>
      <c r="HK1274" s="49"/>
      <c r="HL1274" s="49"/>
      <c r="HM1274" s="49"/>
      <c r="HN1274" s="49"/>
      <c r="HO1274" s="49"/>
      <c r="HP1274" s="49"/>
      <c r="HQ1274" s="49"/>
      <c r="HR1274" s="49"/>
      <c r="HS1274" s="49"/>
      <c r="HT1274" s="49"/>
      <c r="HU1274" s="49"/>
      <c r="HV1274" s="49"/>
      <c r="HW1274" s="49"/>
      <c r="HX1274" s="49"/>
      <c r="HY1274" s="49"/>
      <c r="HZ1274" s="49"/>
      <c r="IA1274" s="49"/>
      <c r="IB1274" s="49"/>
      <c r="IC1274" s="49"/>
      <c r="ID1274" s="49"/>
      <c r="IE1274" s="49"/>
      <c r="IF1274" s="49"/>
      <c r="IG1274" s="49"/>
      <c r="IH1274" s="49"/>
      <c r="II1274" s="49"/>
      <c r="IJ1274" s="49"/>
      <c r="IK1274" s="49"/>
      <c r="IL1274" s="49"/>
      <c r="IM1274" s="49"/>
      <c r="IN1274" s="49"/>
      <c r="IO1274" s="49"/>
      <c r="IP1274" s="49"/>
      <c r="IQ1274" s="49"/>
      <c r="IR1274" s="49"/>
      <c r="IS1274" s="49"/>
      <c r="IT1274" s="49"/>
      <c r="IU1274" s="49"/>
      <c r="IV1274" s="49"/>
      <c r="IW1274" s="49"/>
      <c r="IX1274" s="49"/>
      <c r="IY1274" s="49"/>
      <c r="IZ1274" s="49"/>
      <c r="JA1274" s="49"/>
      <c r="JB1274" s="49"/>
      <c r="JC1274" s="49"/>
      <c r="JD1274" s="49"/>
      <c r="JE1274" s="49"/>
      <c r="JF1274" s="49"/>
      <c r="JG1274" s="49"/>
      <c r="JH1274" s="49"/>
      <c r="JI1274" s="49"/>
      <c r="JJ1274" s="49"/>
      <c r="JK1274" s="49"/>
      <c r="JL1274" s="49"/>
      <c r="JM1274" s="49"/>
      <c r="JN1274" s="49"/>
      <c r="JO1274" s="49"/>
      <c r="JP1274" s="49"/>
      <c r="JQ1274" s="49"/>
      <c r="JR1274" s="49"/>
      <c r="JS1274" s="49"/>
      <c r="JT1274" s="49"/>
      <c r="JU1274" s="49"/>
      <c r="JV1274" s="49"/>
      <c r="JW1274" s="49"/>
      <c r="JX1274" s="49"/>
      <c r="JY1274" s="49"/>
      <c r="JZ1274" s="49"/>
      <c r="KA1274" s="49"/>
      <c r="KB1274" s="49"/>
      <c r="KC1274" s="49"/>
      <c r="KD1274" s="49"/>
      <c r="KE1274" s="49"/>
      <c r="KF1274" s="49"/>
      <c r="KG1274" s="49"/>
      <c r="KH1274" s="49"/>
      <c r="KI1274" s="49"/>
      <c r="KJ1274" s="49"/>
      <c r="KK1274" s="49"/>
      <c r="KL1274" s="49"/>
      <c r="KM1274" s="49"/>
      <c r="KN1274" s="49"/>
      <c r="KO1274" s="49"/>
      <c r="KP1274" s="49"/>
      <c r="KQ1274" s="49"/>
      <c r="KR1274" s="49"/>
      <c r="KS1274" s="49"/>
      <c r="KT1274" s="49"/>
      <c r="KU1274" s="49"/>
      <c r="KV1274" s="49"/>
      <c r="KW1274" s="49"/>
      <c r="KX1274" s="49"/>
      <c r="KY1274" s="49"/>
      <c r="KZ1274" s="49"/>
      <c r="LA1274" s="49"/>
      <c r="LB1274" s="49"/>
      <c r="LC1274" s="49"/>
      <c r="LD1274" s="49"/>
      <c r="LE1274" s="49"/>
      <c r="LF1274" s="49"/>
      <c r="LG1274" s="49"/>
      <c r="LH1274" s="49"/>
      <c r="LI1274" s="49"/>
      <c r="LJ1274" s="49"/>
      <c r="LK1274" s="49"/>
      <c r="LL1274" s="49"/>
      <c r="LM1274" s="49"/>
      <c r="LN1274" s="49"/>
      <c r="LO1274" s="49"/>
      <c r="LP1274" s="49"/>
      <c r="LQ1274" s="49"/>
      <c r="LR1274" s="49"/>
      <c r="LS1274" s="49"/>
      <c r="LT1274" s="49"/>
      <c r="LU1274" s="49"/>
      <c r="LV1274" s="49"/>
      <c r="LW1274" s="49"/>
      <c r="LX1274" s="49"/>
      <c r="LY1274" s="49"/>
      <c r="LZ1274" s="49"/>
      <c r="MA1274" s="49"/>
      <c r="MB1274" s="49"/>
      <c r="MC1274" s="49"/>
      <c r="MD1274" s="49"/>
      <c r="ME1274" s="49"/>
      <c r="MF1274" s="49"/>
      <c r="MG1274" s="49"/>
      <c r="MH1274" s="49"/>
      <c r="MI1274" s="49"/>
      <c r="MJ1274" s="49"/>
      <c r="MK1274" s="49"/>
      <c r="ML1274" s="49"/>
      <c r="MM1274" s="49"/>
      <c r="MN1274" s="49"/>
      <c r="MO1274" s="49"/>
      <c r="MP1274" s="49"/>
      <c r="MQ1274" s="49"/>
      <c r="MR1274" s="49"/>
      <c r="MS1274" s="49"/>
      <c r="MT1274" s="49"/>
      <c r="MU1274" s="49"/>
      <c r="MV1274" s="49"/>
      <c r="MW1274" s="49"/>
      <c r="MX1274" s="49"/>
      <c r="MY1274" s="49"/>
      <c r="MZ1274" s="49"/>
      <c r="NA1274" s="49"/>
      <c r="NB1274" s="49"/>
      <c r="NC1274" s="49"/>
      <c r="ND1274" s="49"/>
      <c r="NE1274" s="49"/>
      <c r="NF1274" s="49"/>
      <c r="NG1274" s="49"/>
      <c r="NH1274" s="49"/>
      <c r="NI1274" s="49"/>
      <c r="NJ1274" s="49"/>
      <c r="NK1274" s="49"/>
      <c r="NL1274" s="49"/>
      <c r="NM1274" s="49"/>
      <c r="NN1274" s="49"/>
      <c r="NO1274" s="49"/>
      <c r="NP1274" s="49"/>
      <c r="NQ1274" s="49"/>
      <c r="NR1274" s="49"/>
      <c r="NS1274" s="49"/>
      <c r="NT1274" s="49"/>
      <c r="NU1274" s="49"/>
      <c r="NV1274" s="49"/>
      <c r="NW1274" s="49"/>
      <c r="NX1274" s="49"/>
      <c r="NY1274" s="49"/>
      <c r="NZ1274" s="49"/>
      <c r="OA1274" s="49"/>
      <c r="OB1274" s="49"/>
      <c r="OC1274" s="49"/>
      <c r="OD1274" s="49"/>
      <c r="OE1274" s="49"/>
      <c r="OF1274" s="49"/>
      <c r="OG1274" s="49"/>
      <c r="OH1274" s="49"/>
      <c r="OI1274" s="49"/>
      <c r="OJ1274" s="49"/>
      <c r="OK1274" s="49"/>
      <c r="OL1274" s="49"/>
      <c r="OM1274" s="49"/>
      <c r="ON1274" s="49"/>
      <c r="OO1274" s="49"/>
      <c r="OP1274" s="49"/>
      <c r="OQ1274" s="49"/>
      <c r="OR1274" s="49"/>
      <c r="OS1274" s="49"/>
      <c r="OT1274" s="49"/>
      <c r="OU1274" s="49"/>
      <c r="OV1274" s="49"/>
      <c r="OW1274" s="49"/>
      <c r="OX1274" s="49"/>
      <c r="OY1274" s="49"/>
      <c r="OZ1274" s="49"/>
      <c r="PA1274" s="49"/>
      <c r="PB1274" s="49"/>
      <c r="PC1274" s="49"/>
      <c r="PD1274" s="49"/>
      <c r="PE1274" s="49"/>
      <c r="PF1274" s="49"/>
      <c r="PG1274" s="49"/>
      <c r="PH1274" s="49"/>
      <c r="PI1274" s="49"/>
      <c r="PJ1274" s="49"/>
      <c r="PK1274" s="49"/>
      <c r="PL1274" s="49"/>
      <c r="PM1274" s="49"/>
      <c r="PN1274" s="49"/>
      <c r="PO1274" s="49"/>
      <c r="PP1274" s="49"/>
      <c r="PQ1274" s="49"/>
      <c r="PR1274" s="49"/>
      <c r="PS1274" s="49"/>
      <c r="PT1274" s="49"/>
      <c r="PU1274" s="49"/>
      <c r="PV1274" s="49"/>
      <c r="PW1274" s="49"/>
      <c r="PX1274" s="49"/>
      <c r="PY1274" s="49"/>
      <c r="PZ1274" s="49"/>
      <c r="QA1274" s="49"/>
      <c r="QB1274" s="49"/>
      <c r="QC1274" s="49"/>
      <c r="QD1274" s="49"/>
      <c r="QE1274" s="49"/>
      <c r="QF1274" s="49"/>
      <c r="QG1274" s="49"/>
      <c r="QH1274" s="49"/>
      <c r="QI1274" s="49"/>
      <c r="QJ1274" s="49"/>
      <c r="QK1274" s="49"/>
      <c r="QL1274" s="49"/>
      <c r="QM1274" s="49"/>
      <c r="QN1274" s="49"/>
      <c r="QO1274" s="49"/>
      <c r="QP1274" s="49"/>
      <c r="QQ1274" s="49"/>
      <c r="QR1274" s="49"/>
      <c r="QS1274" s="49"/>
      <c r="QT1274" s="49"/>
      <c r="QU1274" s="49"/>
      <c r="QV1274" s="49"/>
      <c r="QW1274" s="49"/>
      <c r="QX1274" s="49"/>
      <c r="QY1274" s="49"/>
      <c r="QZ1274" s="49"/>
      <c r="RA1274" s="49"/>
      <c r="RB1274" s="49"/>
      <c r="RC1274" s="49"/>
      <c r="RD1274" s="49"/>
      <c r="RE1274" s="49"/>
      <c r="RF1274" s="49"/>
      <c r="RG1274" s="49"/>
      <c r="RH1274" s="49"/>
      <c r="RI1274" s="49"/>
      <c r="RJ1274" s="49"/>
      <c r="RK1274" s="49"/>
      <c r="RL1274" s="49"/>
      <c r="RM1274" s="49"/>
      <c r="RN1274" s="49"/>
      <c r="RO1274" s="49"/>
      <c r="RP1274" s="49"/>
      <c r="RQ1274" s="49"/>
      <c r="RR1274" s="49"/>
      <c r="RS1274" s="49"/>
      <c r="RT1274" s="49"/>
      <c r="RU1274" s="49"/>
      <c r="RV1274" s="49"/>
      <c r="RW1274" s="49"/>
      <c r="RX1274" s="49"/>
      <c r="RY1274" s="49"/>
      <c r="RZ1274" s="49"/>
      <c r="SA1274" s="49"/>
      <c r="SB1274" s="49"/>
      <c r="SC1274" s="49"/>
      <c r="SD1274" s="49"/>
      <c r="SE1274" s="49"/>
      <c r="SF1274" s="49"/>
      <c r="SG1274" s="49"/>
      <c r="SH1274" s="49"/>
      <c r="SI1274" s="49"/>
      <c r="SJ1274" s="49"/>
      <c r="SK1274" s="49"/>
      <c r="SL1274" s="49"/>
      <c r="SM1274" s="49"/>
      <c r="SN1274" s="49"/>
      <c r="SO1274" s="49"/>
      <c r="SP1274" s="49"/>
      <c r="SQ1274" s="49"/>
      <c r="SR1274" s="49"/>
      <c r="SS1274" s="49"/>
      <c r="ST1274" s="49"/>
      <c r="SU1274" s="49"/>
      <c r="SV1274" s="49"/>
      <c r="SW1274" s="49"/>
      <c r="SX1274" s="49"/>
      <c r="SY1274" s="49"/>
      <c r="SZ1274" s="49"/>
      <c r="TA1274" s="49"/>
      <c r="TB1274" s="49"/>
      <c r="TC1274" s="49"/>
      <c r="TD1274" s="49"/>
      <c r="TE1274" s="49"/>
      <c r="TF1274" s="49"/>
      <c r="TG1274" s="49"/>
      <c r="TH1274" s="49"/>
      <c r="TI1274" s="49"/>
      <c r="TJ1274" s="49"/>
      <c r="TK1274" s="49"/>
      <c r="TL1274" s="49"/>
      <c r="TM1274" s="49"/>
      <c r="TN1274" s="49"/>
      <c r="TO1274" s="49"/>
      <c r="TP1274" s="49"/>
      <c r="TQ1274" s="49"/>
      <c r="TR1274" s="49"/>
      <c r="TS1274" s="49"/>
      <c r="TT1274" s="49"/>
      <c r="TU1274" s="49"/>
      <c r="TV1274" s="49"/>
      <c r="TW1274" s="49"/>
      <c r="TX1274" s="49"/>
      <c r="TY1274" s="49"/>
      <c r="TZ1274" s="49"/>
      <c r="UA1274" s="49"/>
      <c r="UB1274" s="49"/>
      <c r="UC1274" s="49"/>
      <c r="UD1274" s="49"/>
      <c r="UE1274" s="49"/>
      <c r="UF1274" s="49"/>
      <c r="UG1274" s="49"/>
      <c r="UH1274" s="49"/>
      <c r="UI1274" s="49"/>
      <c r="UJ1274" s="49"/>
      <c r="UK1274" s="49"/>
      <c r="UL1274" s="49"/>
      <c r="UM1274" s="49"/>
      <c r="UN1274" s="49"/>
      <c r="UO1274" s="49"/>
      <c r="UP1274" s="49"/>
      <c r="UQ1274" s="49"/>
      <c r="UR1274" s="49"/>
      <c r="US1274" s="49"/>
      <c r="UT1274" s="49"/>
      <c r="UU1274" s="49"/>
      <c r="UV1274" s="49"/>
      <c r="UW1274" s="49"/>
      <c r="UX1274" s="49"/>
      <c r="UY1274" s="49"/>
      <c r="UZ1274" s="49"/>
      <c r="VA1274" s="49"/>
      <c r="VB1274" s="49"/>
      <c r="VC1274" s="49"/>
      <c r="VD1274" s="49"/>
      <c r="VE1274" s="49"/>
      <c r="VF1274" s="49"/>
      <c r="VG1274" s="49"/>
      <c r="VH1274" s="49"/>
      <c r="VI1274" s="49"/>
      <c r="VJ1274" s="49"/>
      <c r="VK1274" s="49"/>
      <c r="VL1274" s="49"/>
      <c r="VM1274" s="49"/>
      <c r="VN1274" s="49"/>
      <c r="VO1274" s="49"/>
      <c r="VP1274" s="49"/>
      <c r="VQ1274" s="49"/>
      <c r="VR1274" s="49"/>
      <c r="VS1274" s="49"/>
      <c r="VT1274" s="49"/>
      <c r="VU1274" s="49"/>
      <c r="VV1274" s="49"/>
      <c r="VW1274" s="49"/>
      <c r="VX1274" s="49"/>
      <c r="VY1274" s="49"/>
      <c r="VZ1274" s="49"/>
      <c r="WA1274" s="49"/>
      <c r="WB1274" s="49"/>
      <c r="WC1274" s="49"/>
      <c r="WD1274" s="49"/>
      <c r="WE1274" s="49"/>
      <c r="WF1274" s="49"/>
      <c r="WG1274" s="49"/>
      <c r="WH1274" s="49"/>
      <c r="WI1274" s="49"/>
      <c r="WJ1274" s="49"/>
      <c r="WK1274" s="49"/>
      <c r="WL1274" s="49"/>
      <c r="WM1274" s="49"/>
      <c r="WN1274" s="49"/>
      <c r="WO1274" s="49"/>
      <c r="WP1274" s="49"/>
      <c r="WQ1274" s="49"/>
      <c r="WR1274" s="49"/>
      <c r="WS1274" s="49"/>
      <c r="WT1274" s="49"/>
      <c r="WU1274" s="49"/>
      <c r="WV1274" s="49"/>
      <c r="WW1274" s="49"/>
      <c r="WX1274" s="49"/>
      <c r="WY1274" s="49"/>
      <c r="WZ1274" s="49"/>
      <c r="XA1274" s="49"/>
      <c r="XB1274" s="49"/>
      <c r="XC1274" s="49"/>
      <c r="XD1274" s="49"/>
      <c r="XE1274" s="49"/>
      <c r="XF1274" s="49"/>
      <c r="XG1274" s="49"/>
      <c r="XH1274" s="49"/>
      <c r="XI1274" s="49"/>
      <c r="XJ1274" s="49"/>
      <c r="XK1274" s="49"/>
      <c r="XL1274" s="49"/>
      <c r="XM1274" s="49"/>
      <c r="XN1274" s="49"/>
      <c r="XO1274" s="49"/>
      <c r="XP1274" s="49"/>
      <c r="XQ1274" s="49"/>
      <c r="XR1274" s="49"/>
      <c r="XS1274" s="49"/>
      <c r="XT1274" s="49"/>
      <c r="XU1274" s="49"/>
      <c r="XV1274" s="49"/>
      <c r="XW1274" s="49"/>
      <c r="XX1274" s="49"/>
      <c r="XY1274" s="49"/>
      <c r="XZ1274" s="49"/>
      <c r="YA1274" s="49"/>
      <c r="YB1274" s="49"/>
      <c r="YC1274" s="49"/>
      <c r="YD1274" s="49"/>
      <c r="YE1274" s="49"/>
      <c r="YF1274" s="49"/>
      <c r="YG1274" s="49"/>
      <c r="YH1274" s="49"/>
      <c r="YI1274" s="49"/>
      <c r="YJ1274" s="49"/>
      <c r="YK1274" s="49"/>
      <c r="YL1274" s="49"/>
      <c r="YM1274" s="49"/>
      <c r="YN1274" s="49"/>
      <c r="YO1274" s="49"/>
      <c r="YP1274" s="49"/>
      <c r="YQ1274" s="49"/>
      <c r="YR1274" s="49"/>
      <c r="YS1274" s="49"/>
      <c r="YT1274" s="49"/>
      <c r="YU1274" s="49"/>
      <c r="YV1274" s="49"/>
      <c r="YW1274" s="49"/>
      <c r="YX1274" s="49"/>
      <c r="YY1274" s="49"/>
      <c r="YZ1274" s="49"/>
      <c r="ZA1274" s="49"/>
      <c r="ZB1274" s="49"/>
      <c r="ZC1274" s="49"/>
      <c r="ZD1274" s="49"/>
      <c r="ZE1274" s="49"/>
      <c r="ZF1274" s="49"/>
      <c r="ZG1274" s="49"/>
      <c r="ZH1274" s="49"/>
      <c r="ZI1274" s="49"/>
      <c r="ZJ1274" s="49"/>
      <c r="ZK1274" s="49"/>
      <c r="ZL1274" s="49"/>
      <c r="ZM1274" s="49"/>
      <c r="ZN1274" s="49"/>
      <c r="ZO1274" s="49"/>
      <c r="ZP1274" s="49"/>
      <c r="ZQ1274" s="49"/>
      <c r="ZR1274" s="49"/>
      <c r="ZS1274" s="49"/>
      <c r="ZT1274" s="49"/>
      <c r="ZU1274" s="49"/>
      <c r="ZV1274" s="49"/>
      <c r="ZW1274" s="49"/>
      <c r="ZX1274" s="49"/>
      <c r="ZY1274" s="49"/>
      <c r="ZZ1274" s="49"/>
      <c r="AAA1274" s="49"/>
      <c r="AAB1274" s="49"/>
      <c r="AAC1274" s="49"/>
      <c r="AAD1274" s="49"/>
      <c r="AAE1274" s="49"/>
      <c r="AAF1274" s="49"/>
      <c r="AAG1274" s="49"/>
      <c r="AAH1274" s="49"/>
      <c r="AAI1274" s="49"/>
    </row>
    <row r="1275" spans="1:711" s="5" customFormat="1">
      <c r="A1275"/>
      <c r="B1275"/>
      <c r="C1275"/>
      <c r="D1275" s="1"/>
      <c r="E1275" s="3"/>
      <c r="F1275" s="7"/>
      <c r="G1275"/>
      <c r="H1275"/>
      <c r="I1275"/>
      <c r="J1275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  <c r="AJ1275" s="49"/>
      <c r="AK1275" s="49"/>
      <c r="AL1275" s="49"/>
      <c r="AM1275" s="49"/>
      <c r="AN1275" s="49"/>
      <c r="AO1275" s="49"/>
      <c r="AP1275" s="49"/>
      <c r="AQ1275" s="49"/>
      <c r="AR1275" s="49"/>
      <c r="AS1275" s="49"/>
      <c r="AT1275" s="49"/>
      <c r="AU1275" s="49"/>
      <c r="AV1275" s="49"/>
      <c r="AW1275" s="49"/>
      <c r="AX1275" s="49"/>
      <c r="AY1275" s="49"/>
      <c r="AZ1275" s="49"/>
      <c r="BA1275" s="49"/>
      <c r="BB1275" s="49"/>
      <c r="BC1275" s="49"/>
      <c r="BD1275" s="49"/>
      <c r="BE1275" s="49"/>
      <c r="BF1275" s="49"/>
      <c r="BG1275" s="49"/>
      <c r="BH1275" s="49"/>
      <c r="BI1275" s="49"/>
      <c r="BJ1275" s="49"/>
      <c r="BK1275" s="49"/>
      <c r="BL1275" s="49"/>
      <c r="BM1275" s="49"/>
      <c r="BN1275" s="49"/>
      <c r="BO1275" s="49"/>
      <c r="BP1275" s="49"/>
      <c r="BQ1275" s="49"/>
      <c r="BR1275" s="49"/>
      <c r="BS1275" s="49"/>
      <c r="BT1275" s="49"/>
      <c r="BU1275" s="49"/>
      <c r="BV1275" s="49"/>
      <c r="BW1275" s="49"/>
      <c r="BX1275" s="49"/>
      <c r="BY1275" s="49"/>
      <c r="BZ1275" s="49"/>
      <c r="CA1275" s="49"/>
      <c r="CB1275" s="49"/>
      <c r="CC1275" s="49"/>
      <c r="CD1275" s="49"/>
      <c r="CE1275" s="49"/>
      <c r="CF1275" s="49"/>
      <c r="CG1275" s="49"/>
      <c r="CH1275" s="49"/>
      <c r="CI1275" s="49"/>
      <c r="CJ1275" s="49"/>
      <c r="CK1275" s="49"/>
      <c r="CL1275" s="49"/>
      <c r="CM1275" s="49"/>
      <c r="CN1275" s="49"/>
      <c r="CO1275" s="49"/>
      <c r="CP1275" s="49"/>
      <c r="CQ1275" s="49"/>
      <c r="CR1275" s="49"/>
      <c r="CS1275" s="49"/>
      <c r="CT1275" s="49"/>
      <c r="CU1275" s="49"/>
      <c r="CV1275" s="49"/>
      <c r="CW1275" s="49"/>
      <c r="CX1275" s="49"/>
      <c r="CY1275" s="49"/>
      <c r="CZ1275" s="49"/>
      <c r="DA1275" s="49"/>
      <c r="DB1275" s="49"/>
      <c r="DC1275" s="49"/>
      <c r="DD1275" s="49"/>
      <c r="DE1275" s="49"/>
      <c r="DF1275" s="49"/>
      <c r="DG1275" s="49"/>
      <c r="DH1275" s="49"/>
      <c r="DI1275" s="49"/>
      <c r="DJ1275" s="49"/>
      <c r="DK1275" s="49"/>
      <c r="DL1275" s="49"/>
      <c r="DM1275" s="49"/>
      <c r="DN1275" s="49"/>
      <c r="DO1275" s="49"/>
      <c r="DP1275" s="49"/>
      <c r="DQ1275" s="49"/>
      <c r="DR1275" s="49"/>
      <c r="DS1275" s="49"/>
      <c r="DT1275" s="49"/>
      <c r="DU1275" s="49"/>
      <c r="DV1275" s="49"/>
      <c r="DW1275" s="49"/>
      <c r="DX1275" s="49"/>
      <c r="DY1275" s="49"/>
      <c r="DZ1275" s="49"/>
      <c r="EA1275" s="49"/>
      <c r="EB1275" s="49"/>
      <c r="EC1275" s="49"/>
      <c r="ED1275" s="49"/>
      <c r="EE1275" s="49"/>
      <c r="EF1275" s="49"/>
      <c r="EG1275" s="49"/>
      <c r="EH1275" s="49"/>
      <c r="EI1275" s="49"/>
      <c r="EJ1275" s="49"/>
      <c r="EK1275" s="49"/>
      <c r="EL1275" s="49"/>
      <c r="EM1275" s="49"/>
      <c r="EN1275" s="49"/>
      <c r="EO1275" s="49"/>
      <c r="EP1275" s="49"/>
      <c r="EQ1275" s="49"/>
      <c r="ER1275" s="49"/>
      <c r="ES1275" s="49"/>
      <c r="ET1275" s="49"/>
      <c r="EU1275" s="49"/>
      <c r="EV1275" s="49"/>
      <c r="EW1275" s="49"/>
      <c r="EX1275" s="49"/>
      <c r="EY1275" s="49"/>
      <c r="EZ1275" s="49"/>
      <c r="FA1275" s="49"/>
      <c r="FB1275" s="49"/>
      <c r="FC1275" s="49"/>
      <c r="FD1275" s="49"/>
      <c r="FE1275" s="49"/>
      <c r="FF1275" s="49"/>
      <c r="FG1275" s="49"/>
      <c r="FH1275" s="49"/>
      <c r="FI1275" s="49"/>
      <c r="FJ1275" s="49"/>
      <c r="FK1275" s="49"/>
      <c r="FL1275" s="49"/>
      <c r="FM1275" s="49"/>
      <c r="FN1275" s="49"/>
      <c r="FO1275" s="49"/>
      <c r="FP1275" s="49"/>
      <c r="FQ1275" s="49"/>
      <c r="FR1275" s="49"/>
      <c r="FS1275" s="49"/>
      <c r="FT1275" s="49"/>
      <c r="FU1275" s="49"/>
      <c r="FV1275" s="49"/>
      <c r="FW1275" s="49"/>
      <c r="FX1275" s="49"/>
      <c r="FY1275" s="49"/>
      <c r="FZ1275" s="49"/>
      <c r="GA1275" s="49"/>
      <c r="GB1275" s="49"/>
      <c r="GC1275" s="49"/>
      <c r="GD1275" s="49"/>
      <c r="GE1275" s="49"/>
      <c r="GF1275" s="49"/>
      <c r="GG1275" s="49"/>
      <c r="GH1275" s="49"/>
      <c r="GI1275" s="49"/>
      <c r="GJ1275" s="49"/>
      <c r="GK1275" s="49"/>
      <c r="GL1275" s="49"/>
      <c r="GM1275" s="49"/>
      <c r="GN1275" s="49"/>
      <c r="GO1275" s="49"/>
      <c r="GP1275" s="49"/>
      <c r="GQ1275" s="49"/>
      <c r="GR1275" s="49"/>
      <c r="GS1275" s="49"/>
      <c r="GT1275" s="49"/>
      <c r="GU1275" s="49"/>
      <c r="GV1275" s="49"/>
      <c r="GW1275" s="49"/>
      <c r="GX1275" s="49"/>
      <c r="GY1275" s="49"/>
      <c r="GZ1275" s="49"/>
      <c r="HA1275" s="49"/>
      <c r="HB1275" s="49"/>
      <c r="HC1275" s="49"/>
      <c r="HD1275" s="49"/>
      <c r="HE1275" s="49"/>
      <c r="HF1275" s="49"/>
      <c r="HG1275" s="49"/>
      <c r="HH1275" s="49"/>
      <c r="HI1275" s="49"/>
      <c r="HJ1275" s="49"/>
      <c r="HK1275" s="49"/>
      <c r="HL1275" s="49"/>
      <c r="HM1275" s="49"/>
      <c r="HN1275" s="49"/>
      <c r="HO1275" s="49"/>
      <c r="HP1275" s="49"/>
      <c r="HQ1275" s="49"/>
      <c r="HR1275" s="49"/>
      <c r="HS1275" s="49"/>
      <c r="HT1275" s="49"/>
      <c r="HU1275" s="49"/>
      <c r="HV1275" s="49"/>
      <c r="HW1275" s="49"/>
      <c r="HX1275" s="49"/>
      <c r="HY1275" s="49"/>
      <c r="HZ1275" s="49"/>
      <c r="IA1275" s="49"/>
      <c r="IB1275" s="49"/>
      <c r="IC1275" s="49"/>
      <c r="ID1275" s="49"/>
      <c r="IE1275" s="49"/>
      <c r="IF1275" s="49"/>
      <c r="IG1275" s="49"/>
      <c r="IH1275" s="49"/>
      <c r="II1275" s="49"/>
      <c r="IJ1275" s="49"/>
      <c r="IK1275" s="49"/>
      <c r="IL1275" s="49"/>
      <c r="IM1275" s="49"/>
      <c r="IN1275" s="49"/>
      <c r="IO1275" s="49"/>
      <c r="IP1275" s="49"/>
      <c r="IQ1275" s="49"/>
      <c r="IR1275" s="49"/>
      <c r="IS1275" s="49"/>
      <c r="IT1275" s="49"/>
      <c r="IU1275" s="49"/>
      <c r="IV1275" s="49"/>
      <c r="IW1275" s="49"/>
      <c r="IX1275" s="49"/>
      <c r="IY1275" s="49"/>
      <c r="IZ1275" s="49"/>
      <c r="JA1275" s="49"/>
      <c r="JB1275" s="49"/>
      <c r="JC1275" s="49"/>
      <c r="JD1275" s="49"/>
      <c r="JE1275" s="49"/>
      <c r="JF1275" s="49"/>
      <c r="JG1275" s="49"/>
      <c r="JH1275" s="49"/>
      <c r="JI1275" s="49"/>
      <c r="JJ1275" s="49"/>
      <c r="JK1275" s="49"/>
      <c r="JL1275" s="49"/>
      <c r="JM1275" s="49"/>
      <c r="JN1275" s="49"/>
      <c r="JO1275" s="49"/>
      <c r="JP1275" s="49"/>
      <c r="JQ1275" s="49"/>
      <c r="JR1275" s="49"/>
      <c r="JS1275" s="49"/>
      <c r="JT1275" s="49"/>
      <c r="JU1275" s="49"/>
      <c r="JV1275" s="49"/>
      <c r="JW1275" s="49"/>
      <c r="JX1275" s="49"/>
      <c r="JY1275" s="49"/>
      <c r="JZ1275" s="49"/>
      <c r="KA1275" s="49"/>
      <c r="KB1275" s="49"/>
      <c r="KC1275" s="49"/>
      <c r="KD1275" s="49"/>
      <c r="KE1275" s="49"/>
      <c r="KF1275" s="49"/>
      <c r="KG1275" s="49"/>
      <c r="KH1275" s="49"/>
      <c r="KI1275" s="49"/>
      <c r="KJ1275" s="49"/>
      <c r="KK1275" s="49"/>
      <c r="KL1275" s="49"/>
      <c r="KM1275" s="49"/>
      <c r="KN1275" s="49"/>
      <c r="KO1275" s="49"/>
      <c r="KP1275" s="49"/>
      <c r="KQ1275" s="49"/>
      <c r="KR1275" s="49"/>
      <c r="KS1275" s="49"/>
      <c r="KT1275" s="49"/>
      <c r="KU1275" s="49"/>
      <c r="KV1275" s="49"/>
      <c r="KW1275" s="49"/>
      <c r="KX1275" s="49"/>
      <c r="KY1275" s="49"/>
      <c r="KZ1275" s="49"/>
      <c r="LA1275" s="49"/>
      <c r="LB1275" s="49"/>
      <c r="LC1275" s="49"/>
      <c r="LD1275" s="49"/>
      <c r="LE1275" s="49"/>
      <c r="LF1275" s="49"/>
      <c r="LG1275" s="49"/>
      <c r="LH1275" s="49"/>
      <c r="LI1275" s="49"/>
      <c r="LJ1275" s="49"/>
      <c r="LK1275" s="49"/>
      <c r="LL1275" s="49"/>
      <c r="LM1275" s="49"/>
      <c r="LN1275" s="49"/>
      <c r="LO1275" s="49"/>
      <c r="LP1275" s="49"/>
      <c r="LQ1275" s="49"/>
      <c r="LR1275" s="49"/>
      <c r="LS1275" s="49"/>
      <c r="LT1275" s="49"/>
      <c r="LU1275" s="49"/>
      <c r="LV1275" s="49"/>
      <c r="LW1275" s="49"/>
      <c r="LX1275" s="49"/>
      <c r="LY1275" s="49"/>
      <c r="LZ1275" s="49"/>
      <c r="MA1275" s="49"/>
      <c r="MB1275" s="49"/>
      <c r="MC1275" s="49"/>
      <c r="MD1275" s="49"/>
      <c r="ME1275" s="49"/>
      <c r="MF1275" s="49"/>
      <c r="MG1275" s="49"/>
      <c r="MH1275" s="49"/>
      <c r="MI1275" s="49"/>
      <c r="MJ1275" s="49"/>
      <c r="MK1275" s="49"/>
      <c r="ML1275" s="49"/>
      <c r="MM1275" s="49"/>
      <c r="MN1275" s="49"/>
      <c r="MO1275" s="49"/>
      <c r="MP1275" s="49"/>
      <c r="MQ1275" s="49"/>
      <c r="MR1275" s="49"/>
      <c r="MS1275" s="49"/>
      <c r="MT1275" s="49"/>
      <c r="MU1275" s="49"/>
      <c r="MV1275" s="49"/>
      <c r="MW1275" s="49"/>
      <c r="MX1275" s="49"/>
      <c r="MY1275" s="49"/>
      <c r="MZ1275" s="49"/>
      <c r="NA1275" s="49"/>
      <c r="NB1275" s="49"/>
      <c r="NC1275" s="49"/>
      <c r="ND1275" s="49"/>
      <c r="NE1275" s="49"/>
      <c r="NF1275" s="49"/>
      <c r="NG1275" s="49"/>
      <c r="NH1275" s="49"/>
      <c r="NI1275" s="49"/>
      <c r="NJ1275" s="49"/>
      <c r="NK1275" s="49"/>
      <c r="NL1275" s="49"/>
      <c r="NM1275" s="49"/>
      <c r="NN1275" s="49"/>
      <c r="NO1275" s="49"/>
      <c r="NP1275" s="49"/>
      <c r="NQ1275" s="49"/>
      <c r="NR1275" s="49"/>
      <c r="NS1275" s="49"/>
      <c r="NT1275" s="49"/>
      <c r="NU1275" s="49"/>
      <c r="NV1275" s="49"/>
      <c r="NW1275" s="49"/>
      <c r="NX1275" s="49"/>
      <c r="NY1275" s="49"/>
      <c r="NZ1275" s="49"/>
      <c r="OA1275" s="49"/>
      <c r="OB1275" s="49"/>
      <c r="OC1275" s="49"/>
      <c r="OD1275" s="49"/>
      <c r="OE1275" s="49"/>
      <c r="OF1275" s="49"/>
      <c r="OG1275" s="49"/>
      <c r="OH1275" s="49"/>
      <c r="OI1275" s="49"/>
      <c r="OJ1275" s="49"/>
      <c r="OK1275" s="49"/>
      <c r="OL1275" s="49"/>
      <c r="OM1275" s="49"/>
      <c r="ON1275" s="49"/>
      <c r="OO1275" s="49"/>
      <c r="OP1275" s="49"/>
      <c r="OQ1275" s="49"/>
      <c r="OR1275" s="49"/>
      <c r="OS1275" s="49"/>
      <c r="OT1275" s="49"/>
      <c r="OU1275" s="49"/>
      <c r="OV1275" s="49"/>
      <c r="OW1275" s="49"/>
      <c r="OX1275" s="49"/>
      <c r="OY1275" s="49"/>
      <c r="OZ1275" s="49"/>
      <c r="PA1275" s="49"/>
      <c r="PB1275" s="49"/>
      <c r="PC1275" s="49"/>
      <c r="PD1275" s="49"/>
      <c r="PE1275" s="49"/>
      <c r="PF1275" s="49"/>
      <c r="PG1275" s="49"/>
      <c r="PH1275" s="49"/>
      <c r="PI1275" s="49"/>
      <c r="PJ1275" s="49"/>
      <c r="PK1275" s="49"/>
      <c r="PL1275" s="49"/>
      <c r="PM1275" s="49"/>
      <c r="PN1275" s="49"/>
      <c r="PO1275" s="49"/>
      <c r="PP1275" s="49"/>
      <c r="PQ1275" s="49"/>
      <c r="PR1275" s="49"/>
      <c r="PS1275" s="49"/>
      <c r="PT1275" s="49"/>
      <c r="PU1275" s="49"/>
      <c r="PV1275" s="49"/>
      <c r="PW1275" s="49"/>
      <c r="PX1275" s="49"/>
      <c r="PY1275" s="49"/>
      <c r="PZ1275" s="49"/>
      <c r="QA1275" s="49"/>
      <c r="QB1275" s="49"/>
      <c r="QC1275" s="49"/>
      <c r="QD1275" s="49"/>
      <c r="QE1275" s="49"/>
      <c r="QF1275" s="49"/>
      <c r="QG1275" s="49"/>
      <c r="QH1275" s="49"/>
      <c r="QI1275" s="49"/>
      <c r="QJ1275" s="49"/>
      <c r="QK1275" s="49"/>
      <c r="QL1275" s="49"/>
      <c r="QM1275" s="49"/>
      <c r="QN1275" s="49"/>
      <c r="QO1275" s="49"/>
      <c r="QP1275" s="49"/>
      <c r="QQ1275" s="49"/>
      <c r="QR1275" s="49"/>
      <c r="QS1275" s="49"/>
      <c r="QT1275" s="49"/>
      <c r="QU1275" s="49"/>
      <c r="QV1275" s="49"/>
      <c r="QW1275" s="49"/>
      <c r="QX1275" s="49"/>
      <c r="QY1275" s="49"/>
      <c r="QZ1275" s="49"/>
      <c r="RA1275" s="49"/>
      <c r="RB1275" s="49"/>
      <c r="RC1275" s="49"/>
      <c r="RD1275" s="49"/>
      <c r="RE1275" s="49"/>
      <c r="RF1275" s="49"/>
      <c r="RG1275" s="49"/>
      <c r="RH1275" s="49"/>
      <c r="RI1275" s="49"/>
      <c r="RJ1275" s="49"/>
      <c r="RK1275" s="49"/>
      <c r="RL1275" s="49"/>
      <c r="RM1275" s="49"/>
      <c r="RN1275" s="49"/>
      <c r="RO1275" s="49"/>
      <c r="RP1275" s="49"/>
      <c r="RQ1275" s="49"/>
      <c r="RR1275" s="49"/>
      <c r="RS1275" s="49"/>
      <c r="RT1275" s="49"/>
      <c r="RU1275" s="49"/>
      <c r="RV1275" s="49"/>
      <c r="RW1275" s="49"/>
      <c r="RX1275" s="49"/>
      <c r="RY1275" s="49"/>
      <c r="RZ1275" s="49"/>
      <c r="SA1275" s="49"/>
      <c r="SB1275" s="49"/>
      <c r="SC1275" s="49"/>
      <c r="SD1275" s="49"/>
      <c r="SE1275" s="49"/>
      <c r="SF1275" s="49"/>
      <c r="SG1275" s="49"/>
      <c r="SH1275" s="49"/>
      <c r="SI1275" s="49"/>
      <c r="SJ1275" s="49"/>
      <c r="SK1275" s="49"/>
      <c r="SL1275" s="49"/>
      <c r="SM1275" s="49"/>
      <c r="SN1275" s="49"/>
      <c r="SO1275" s="49"/>
      <c r="SP1275" s="49"/>
      <c r="SQ1275" s="49"/>
      <c r="SR1275" s="49"/>
      <c r="SS1275" s="49"/>
      <c r="ST1275" s="49"/>
      <c r="SU1275" s="49"/>
      <c r="SV1275" s="49"/>
      <c r="SW1275" s="49"/>
      <c r="SX1275" s="49"/>
      <c r="SY1275" s="49"/>
      <c r="SZ1275" s="49"/>
      <c r="TA1275" s="49"/>
      <c r="TB1275" s="49"/>
      <c r="TC1275" s="49"/>
      <c r="TD1275" s="49"/>
      <c r="TE1275" s="49"/>
      <c r="TF1275" s="49"/>
      <c r="TG1275" s="49"/>
      <c r="TH1275" s="49"/>
      <c r="TI1275" s="49"/>
      <c r="TJ1275" s="49"/>
      <c r="TK1275" s="49"/>
      <c r="TL1275" s="49"/>
      <c r="TM1275" s="49"/>
      <c r="TN1275" s="49"/>
      <c r="TO1275" s="49"/>
      <c r="TP1275" s="49"/>
      <c r="TQ1275" s="49"/>
      <c r="TR1275" s="49"/>
      <c r="TS1275" s="49"/>
      <c r="TT1275" s="49"/>
      <c r="TU1275" s="49"/>
      <c r="TV1275" s="49"/>
      <c r="TW1275" s="49"/>
      <c r="TX1275" s="49"/>
      <c r="TY1275" s="49"/>
      <c r="TZ1275" s="49"/>
      <c r="UA1275" s="49"/>
      <c r="UB1275" s="49"/>
      <c r="UC1275" s="49"/>
      <c r="UD1275" s="49"/>
      <c r="UE1275" s="49"/>
      <c r="UF1275" s="49"/>
      <c r="UG1275" s="49"/>
      <c r="UH1275" s="49"/>
      <c r="UI1275" s="49"/>
      <c r="UJ1275" s="49"/>
      <c r="UK1275" s="49"/>
      <c r="UL1275" s="49"/>
      <c r="UM1275" s="49"/>
      <c r="UN1275" s="49"/>
      <c r="UO1275" s="49"/>
      <c r="UP1275" s="49"/>
      <c r="UQ1275" s="49"/>
      <c r="UR1275" s="49"/>
      <c r="US1275" s="49"/>
      <c r="UT1275" s="49"/>
      <c r="UU1275" s="49"/>
      <c r="UV1275" s="49"/>
      <c r="UW1275" s="49"/>
      <c r="UX1275" s="49"/>
      <c r="UY1275" s="49"/>
      <c r="UZ1275" s="49"/>
      <c r="VA1275" s="49"/>
      <c r="VB1275" s="49"/>
      <c r="VC1275" s="49"/>
      <c r="VD1275" s="49"/>
      <c r="VE1275" s="49"/>
      <c r="VF1275" s="49"/>
      <c r="VG1275" s="49"/>
      <c r="VH1275" s="49"/>
      <c r="VI1275" s="49"/>
      <c r="VJ1275" s="49"/>
      <c r="VK1275" s="49"/>
      <c r="VL1275" s="49"/>
      <c r="VM1275" s="49"/>
      <c r="VN1275" s="49"/>
      <c r="VO1275" s="49"/>
      <c r="VP1275" s="49"/>
      <c r="VQ1275" s="49"/>
      <c r="VR1275" s="49"/>
      <c r="VS1275" s="49"/>
      <c r="VT1275" s="49"/>
      <c r="VU1275" s="49"/>
      <c r="VV1275" s="49"/>
      <c r="VW1275" s="49"/>
      <c r="VX1275" s="49"/>
      <c r="VY1275" s="49"/>
      <c r="VZ1275" s="49"/>
      <c r="WA1275" s="49"/>
      <c r="WB1275" s="49"/>
      <c r="WC1275" s="49"/>
      <c r="WD1275" s="49"/>
      <c r="WE1275" s="49"/>
      <c r="WF1275" s="49"/>
      <c r="WG1275" s="49"/>
      <c r="WH1275" s="49"/>
      <c r="WI1275" s="49"/>
      <c r="WJ1275" s="49"/>
      <c r="WK1275" s="49"/>
      <c r="WL1275" s="49"/>
      <c r="WM1275" s="49"/>
      <c r="WN1275" s="49"/>
      <c r="WO1275" s="49"/>
      <c r="WP1275" s="49"/>
      <c r="WQ1275" s="49"/>
      <c r="WR1275" s="49"/>
      <c r="WS1275" s="49"/>
      <c r="WT1275" s="49"/>
      <c r="WU1275" s="49"/>
      <c r="WV1275" s="49"/>
      <c r="WW1275" s="49"/>
      <c r="WX1275" s="49"/>
      <c r="WY1275" s="49"/>
      <c r="WZ1275" s="49"/>
      <c r="XA1275" s="49"/>
      <c r="XB1275" s="49"/>
      <c r="XC1275" s="49"/>
      <c r="XD1275" s="49"/>
      <c r="XE1275" s="49"/>
      <c r="XF1275" s="49"/>
      <c r="XG1275" s="49"/>
      <c r="XH1275" s="49"/>
      <c r="XI1275" s="49"/>
      <c r="XJ1275" s="49"/>
      <c r="XK1275" s="49"/>
      <c r="XL1275" s="49"/>
      <c r="XM1275" s="49"/>
      <c r="XN1275" s="49"/>
      <c r="XO1275" s="49"/>
      <c r="XP1275" s="49"/>
      <c r="XQ1275" s="49"/>
      <c r="XR1275" s="49"/>
      <c r="XS1275" s="49"/>
      <c r="XT1275" s="49"/>
      <c r="XU1275" s="49"/>
      <c r="XV1275" s="49"/>
      <c r="XW1275" s="49"/>
      <c r="XX1275" s="49"/>
      <c r="XY1275" s="49"/>
      <c r="XZ1275" s="49"/>
      <c r="YA1275" s="49"/>
      <c r="YB1275" s="49"/>
      <c r="YC1275" s="49"/>
      <c r="YD1275" s="49"/>
      <c r="YE1275" s="49"/>
      <c r="YF1275" s="49"/>
      <c r="YG1275" s="49"/>
      <c r="YH1275" s="49"/>
      <c r="YI1275" s="49"/>
      <c r="YJ1275" s="49"/>
      <c r="YK1275" s="49"/>
      <c r="YL1275" s="49"/>
      <c r="YM1275" s="49"/>
      <c r="YN1275" s="49"/>
      <c r="YO1275" s="49"/>
      <c r="YP1275" s="49"/>
      <c r="YQ1275" s="49"/>
      <c r="YR1275" s="49"/>
      <c r="YS1275" s="49"/>
      <c r="YT1275" s="49"/>
      <c r="YU1275" s="49"/>
      <c r="YV1275" s="49"/>
      <c r="YW1275" s="49"/>
      <c r="YX1275" s="49"/>
      <c r="YY1275" s="49"/>
      <c r="YZ1275" s="49"/>
      <c r="ZA1275" s="49"/>
      <c r="ZB1275" s="49"/>
      <c r="ZC1275" s="49"/>
      <c r="ZD1275" s="49"/>
      <c r="ZE1275" s="49"/>
      <c r="ZF1275" s="49"/>
      <c r="ZG1275" s="49"/>
      <c r="ZH1275" s="49"/>
      <c r="ZI1275" s="49"/>
      <c r="ZJ1275" s="49"/>
      <c r="ZK1275" s="49"/>
      <c r="ZL1275" s="49"/>
      <c r="ZM1275" s="49"/>
      <c r="ZN1275" s="49"/>
      <c r="ZO1275" s="49"/>
      <c r="ZP1275" s="49"/>
      <c r="ZQ1275" s="49"/>
      <c r="ZR1275" s="49"/>
      <c r="ZS1275" s="49"/>
      <c r="ZT1275" s="49"/>
      <c r="ZU1275" s="49"/>
      <c r="ZV1275" s="49"/>
      <c r="ZW1275" s="49"/>
      <c r="ZX1275" s="49"/>
      <c r="ZY1275" s="49"/>
      <c r="ZZ1275" s="49"/>
      <c r="AAA1275" s="49"/>
      <c r="AAB1275" s="49"/>
      <c r="AAC1275" s="49"/>
      <c r="AAD1275" s="49"/>
      <c r="AAE1275" s="49"/>
      <c r="AAF1275" s="49"/>
      <c r="AAG1275" s="49"/>
      <c r="AAH1275" s="49"/>
      <c r="AAI1275" s="49"/>
    </row>
    <row r="1276" spans="1:711" s="5" customFormat="1">
      <c r="A1276"/>
      <c r="B1276"/>
      <c r="C1276"/>
      <c r="D1276" s="1"/>
      <c r="E1276" s="3"/>
      <c r="F1276" s="7"/>
      <c r="G1276"/>
      <c r="H1276"/>
      <c r="I1276"/>
      <c r="J1276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  <c r="AJ1276" s="49"/>
      <c r="AK1276" s="49"/>
      <c r="AL1276" s="49"/>
      <c r="AM1276" s="49"/>
      <c r="AN1276" s="49"/>
      <c r="AO1276" s="49"/>
      <c r="AP1276" s="49"/>
      <c r="AQ1276" s="49"/>
      <c r="AR1276" s="49"/>
      <c r="AS1276" s="49"/>
      <c r="AT1276" s="49"/>
      <c r="AU1276" s="49"/>
      <c r="AV1276" s="49"/>
      <c r="AW1276" s="49"/>
      <c r="AX1276" s="49"/>
      <c r="AY1276" s="49"/>
      <c r="AZ1276" s="49"/>
      <c r="BA1276" s="49"/>
      <c r="BB1276" s="49"/>
      <c r="BC1276" s="49"/>
      <c r="BD1276" s="49"/>
      <c r="BE1276" s="49"/>
      <c r="BF1276" s="49"/>
      <c r="BG1276" s="49"/>
      <c r="BH1276" s="49"/>
      <c r="BI1276" s="49"/>
      <c r="BJ1276" s="49"/>
      <c r="BK1276" s="49"/>
      <c r="BL1276" s="49"/>
      <c r="BM1276" s="49"/>
      <c r="BN1276" s="49"/>
      <c r="BO1276" s="49"/>
      <c r="BP1276" s="49"/>
      <c r="BQ1276" s="49"/>
      <c r="BR1276" s="49"/>
      <c r="BS1276" s="49"/>
      <c r="BT1276" s="49"/>
      <c r="BU1276" s="49"/>
      <c r="BV1276" s="49"/>
      <c r="BW1276" s="49"/>
      <c r="BX1276" s="49"/>
      <c r="BY1276" s="49"/>
      <c r="BZ1276" s="49"/>
      <c r="CA1276" s="49"/>
      <c r="CB1276" s="49"/>
      <c r="CC1276" s="49"/>
      <c r="CD1276" s="49"/>
      <c r="CE1276" s="49"/>
      <c r="CF1276" s="49"/>
      <c r="CG1276" s="49"/>
      <c r="CH1276" s="49"/>
      <c r="CI1276" s="49"/>
      <c r="CJ1276" s="49"/>
      <c r="CK1276" s="49"/>
      <c r="CL1276" s="49"/>
      <c r="CM1276" s="49"/>
      <c r="CN1276" s="49"/>
      <c r="CO1276" s="49"/>
      <c r="CP1276" s="49"/>
      <c r="CQ1276" s="49"/>
      <c r="CR1276" s="49"/>
      <c r="CS1276" s="49"/>
      <c r="CT1276" s="49"/>
      <c r="CU1276" s="49"/>
      <c r="CV1276" s="49"/>
      <c r="CW1276" s="49"/>
      <c r="CX1276" s="49"/>
      <c r="CY1276" s="49"/>
      <c r="CZ1276" s="49"/>
      <c r="DA1276" s="49"/>
      <c r="DB1276" s="49"/>
      <c r="DC1276" s="49"/>
      <c r="DD1276" s="49"/>
      <c r="DE1276" s="49"/>
      <c r="DF1276" s="49"/>
      <c r="DG1276" s="49"/>
      <c r="DH1276" s="49"/>
      <c r="DI1276" s="49"/>
      <c r="DJ1276" s="49"/>
      <c r="DK1276" s="49"/>
      <c r="DL1276" s="49"/>
      <c r="DM1276" s="49"/>
      <c r="DN1276" s="49"/>
      <c r="DO1276" s="49"/>
      <c r="DP1276" s="49"/>
      <c r="DQ1276" s="49"/>
      <c r="DR1276" s="49"/>
      <c r="DS1276" s="49"/>
      <c r="DT1276" s="49"/>
      <c r="DU1276" s="49"/>
      <c r="DV1276" s="49"/>
      <c r="DW1276" s="49"/>
      <c r="DX1276" s="49"/>
      <c r="DY1276" s="49"/>
      <c r="DZ1276" s="49"/>
      <c r="EA1276" s="49"/>
      <c r="EB1276" s="49"/>
      <c r="EC1276" s="49"/>
      <c r="ED1276" s="49"/>
      <c r="EE1276" s="49"/>
      <c r="EF1276" s="49"/>
      <c r="EG1276" s="49"/>
      <c r="EH1276" s="49"/>
      <c r="EI1276" s="49"/>
      <c r="EJ1276" s="49"/>
      <c r="EK1276" s="49"/>
      <c r="EL1276" s="49"/>
      <c r="EM1276" s="49"/>
      <c r="EN1276" s="49"/>
      <c r="EO1276" s="49"/>
      <c r="EP1276" s="49"/>
      <c r="EQ1276" s="49"/>
      <c r="ER1276" s="49"/>
      <c r="ES1276" s="49"/>
      <c r="ET1276" s="49"/>
      <c r="EU1276" s="49"/>
      <c r="EV1276" s="49"/>
      <c r="EW1276" s="49"/>
      <c r="EX1276" s="49"/>
      <c r="EY1276" s="49"/>
      <c r="EZ1276" s="49"/>
      <c r="FA1276" s="49"/>
      <c r="FB1276" s="49"/>
      <c r="FC1276" s="49"/>
      <c r="FD1276" s="49"/>
      <c r="FE1276" s="49"/>
      <c r="FF1276" s="49"/>
      <c r="FG1276" s="49"/>
      <c r="FH1276" s="49"/>
      <c r="FI1276" s="49"/>
      <c r="FJ1276" s="49"/>
      <c r="FK1276" s="49"/>
      <c r="FL1276" s="49"/>
      <c r="FM1276" s="49"/>
      <c r="FN1276" s="49"/>
      <c r="FO1276" s="49"/>
      <c r="FP1276" s="49"/>
      <c r="FQ1276" s="49"/>
      <c r="FR1276" s="49"/>
      <c r="FS1276" s="49"/>
      <c r="FT1276" s="49"/>
      <c r="FU1276" s="49"/>
      <c r="FV1276" s="49"/>
      <c r="FW1276" s="49"/>
      <c r="FX1276" s="49"/>
      <c r="FY1276" s="49"/>
      <c r="FZ1276" s="49"/>
      <c r="GA1276" s="49"/>
      <c r="GB1276" s="49"/>
      <c r="GC1276" s="49"/>
      <c r="GD1276" s="49"/>
      <c r="GE1276" s="49"/>
      <c r="GF1276" s="49"/>
      <c r="GG1276" s="49"/>
      <c r="GH1276" s="49"/>
      <c r="GI1276" s="49"/>
      <c r="GJ1276" s="49"/>
      <c r="GK1276" s="49"/>
      <c r="GL1276" s="49"/>
      <c r="GM1276" s="49"/>
      <c r="GN1276" s="49"/>
      <c r="GO1276" s="49"/>
      <c r="GP1276" s="49"/>
      <c r="GQ1276" s="49"/>
      <c r="GR1276" s="49"/>
      <c r="GS1276" s="49"/>
      <c r="GT1276" s="49"/>
      <c r="GU1276" s="49"/>
      <c r="GV1276" s="49"/>
      <c r="GW1276" s="49"/>
      <c r="GX1276" s="49"/>
      <c r="GY1276" s="49"/>
      <c r="GZ1276" s="49"/>
      <c r="HA1276" s="49"/>
      <c r="HB1276" s="49"/>
      <c r="HC1276" s="49"/>
      <c r="HD1276" s="49"/>
      <c r="HE1276" s="49"/>
      <c r="HF1276" s="49"/>
      <c r="HG1276" s="49"/>
      <c r="HH1276" s="49"/>
      <c r="HI1276" s="49"/>
      <c r="HJ1276" s="49"/>
      <c r="HK1276" s="49"/>
      <c r="HL1276" s="49"/>
      <c r="HM1276" s="49"/>
      <c r="HN1276" s="49"/>
      <c r="HO1276" s="49"/>
      <c r="HP1276" s="49"/>
      <c r="HQ1276" s="49"/>
      <c r="HR1276" s="49"/>
      <c r="HS1276" s="49"/>
      <c r="HT1276" s="49"/>
      <c r="HU1276" s="49"/>
      <c r="HV1276" s="49"/>
      <c r="HW1276" s="49"/>
      <c r="HX1276" s="49"/>
      <c r="HY1276" s="49"/>
      <c r="HZ1276" s="49"/>
      <c r="IA1276" s="49"/>
      <c r="IB1276" s="49"/>
      <c r="IC1276" s="49"/>
      <c r="ID1276" s="49"/>
      <c r="IE1276" s="49"/>
      <c r="IF1276" s="49"/>
      <c r="IG1276" s="49"/>
      <c r="IH1276" s="49"/>
      <c r="II1276" s="49"/>
      <c r="IJ1276" s="49"/>
      <c r="IK1276" s="49"/>
      <c r="IL1276" s="49"/>
      <c r="IM1276" s="49"/>
      <c r="IN1276" s="49"/>
      <c r="IO1276" s="49"/>
      <c r="IP1276" s="49"/>
      <c r="IQ1276" s="49"/>
      <c r="IR1276" s="49"/>
      <c r="IS1276" s="49"/>
      <c r="IT1276" s="49"/>
      <c r="IU1276" s="49"/>
      <c r="IV1276" s="49"/>
      <c r="IW1276" s="49"/>
      <c r="IX1276" s="49"/>
      <c r="IY1276" s="49"/>
      <c r="IZ1276" s="49"/>
      <c r="JA1276" s="49"/>
      <c r="JB1276" s="49"/>
      <c r="JC1276" s="49"/>
      <c r="JD1276" s="49"/>
      <c r="JE1276" s="49"/>
      <c r="JF1276" s="49"/>
      <c r="JG1276" s="49"/>
      <c r="JH1276" s="49"/>
      <c r="JI1276" s="49"/>
      <c r="JJ1276" s="49"/>
      <c r="JK1276" s="49"/>
      <c r="JL1276" s="49"/>
      <c r="JM1276" s="49"/>
      <c r="JN1276" s="49"/>
      <c r="JO1276" s="49"/>
      <c r="JP1276" s="49"/>
      <c r="JQ1276" s="49"/>
      <c r="JR1276" s="49"/>
      <c r="JS1276" s="49"/>
      <c r="JT1276" s="49"/>
      <c r="JU1276" s="49"/>
      <c r="JV1276" s="49"/>
      <c r="JW1276" s="49"/>
      <c r="JX1276" s="49"/>
      <c r="JY1276" s="49"/>
      <c r="JZ1276" s="49"/>
      <c r="KA1276" s="49"/>
      <c r="KB1276" s="49"/>
      <c r="KC1276" s="49"/>
      <c r="KD1276" s="49"/>
      <c r="KE1276" s="49"/>
      <c r="KF1276" s="49"/>
      <c r="KG1276" s="49"/>
      <c r="KH1276" s="49"/>
      <c r="KI1276" s="49"/>
      <c r="KJ1276" s="49"/>
      <c r="KK1276" s="49"/>
      <c r="KL1276" s="49"/>
      <c r="KM1276" s="49"/>
      <c r="KN1276" s="49"/>
      <c r="KO1276" s="49"/>
      <c r="KP1276" s="49"/>
      <c r="KQ1276" s="49"/>
      <c r="KR1276" s="49"/>
      <c r="KS1276" s="49"/>
      <c r="KT1276" s="49"/>
      <c r="KU1276" s="49"/>
      <c r="KV1276" s="49"/>
      <c r="KW1276" s="49"/>
      <c r="KX1276" s="49"/>
      <c r="KY1276" s="49"/>
      <c r="KZ1276" s="49"/>
      <c r="LA1276" s="49"/>
      <c r="LB1276" s="49"/>
      <c r="LC1276" s="49"/>
      <c r="LD1276" s="49"/>
      <c r="LE1276" s="49"/>
      <c r="LF1276" s="49"/>
      <c r="LG1276" s="49"/>
      <c r="LH1276" s="49"/>
      <c r="LI1276" s="49"/>
      <c r="LJ1276" s="49"/>
      <c r="LK1276" s="49"/>
      <c r="LL1276" s="49"/>
      <c r="LM1276" s="49"/>
      <c r="LN1276" s="49"/>
      <c r="LO1276" s="49"/>
      <c r="LP1276" s="49"/>
      <c r="LQ1276" s="49"/>
      <c r="LR1276" s="49"/>
      <c r="LS1276" s="49"/>
      <c r="LT1276" s="49"/>
      <c r="LU1276" s="49"/>
      <c r="LV1276" s="49"/>
      <c r="LW1276" s="49"/>
      <c r="LX1276" s="49"/>
      <c r="LY1276" s="49"/>
      <c r="LZ1276" s="49"/>
      <c r="MA1276" s="49"/>
      <c r="MB1276" s="49"/>
      <c r="MC1276" s="49"/>
      <c r="MD1276" s="49"/>
      <c r="ME1276" s="49"/>
      <c r="MF1276" s="49"/>
      <c r="MG1276" s="49"/>
      <c r="MH1276" s="49"/>
      <c r="MI1276" s="49"/>
      <c r="MJ1276" s="49"/>
      <c r="MK1276" s="49"/>
      <c r="ML1276" s="49"/>
      <c r="MM1276" s="49"/>
      <c r="MN1276" s="49"/>
      <c r="MO1276" s="49"/>
      <c r="MP1276" s="49"/>
      <c r="MQ1276" s="49"/>
      <c r="MR1276" s="49"/>
      <c r="MS1276" s="49"/>
      <c r="MT1276" s="49"/>
      <c r="MU1276" s="49"/>
      <c r="MV1276" s="49"/>
      <c r="MW1276" s="49"/>
      <c r="MX1276" s="49"/>
      <c r="MY1276" s="49"/>
      <c r="MZ1276" s="49"/>
      <c r="NA1276" s="49"/>
      <c r="NB1276" s="49"/>
      <c r="NC1276" s="49"/>
      <c r="ND1276" s="49"/>
      <c r="NE1276" s="49"/>
      <c r="NF1276" s="49"/>
      <c r="NG1276" s="49"/>
      <c r="NH1276" s="49"/>
      <c r="NI1276" s="49"/>
      <c r="NJ1276" s="49"/>
      <c r="NK1276" s="49"/>
      <c r="NL1276" s="49"/>
      <c r="NM1276" s="49"/>
      <c r="NN1276" s="49"/>
      <c r="NO1276" s="49"/>
      <c r="NP1276" s="49"/>
      <c r="NQ1276" s="49"/>
      <c r="NR1276" s="49"/>
      <c r="NS1276" s="49"/>
      <c r="NT1276" s="49"/>
      <c r="NU1276" s="49"/>
      <c r="NV1276" s="49"/>
      <c r="NW1276" s="49"/>
      <c r="NX1276" s="49"/>
      <c r="NY1276" s="49"/>
      <c r="NZ1276" s="49"/>
      <c r="OA1276" s="49"/>
      <c r="OB1276" s="49"/>
      <c r="OC1276" s="49"/>
      <c r="OD1276" s="49"/>
      <c r="OE1276" s="49"/>
      <c r="OF1276" s="49"/>
      <c r="OG1276" s="49"/>
      <c r="OH1276" s="49"/>
      <c r="OI1276" s="49"/>
      <c r="OJ1276" s="49"/>
      <c r="OK1276" s="49"/>
      <c r="OL1276" s="49"/>
      <c r="OM1276" s="49"/>
      <c r="ON1276" s="49"/>
      <c r="OO1276" s="49"/>
      <c r="OP1276" s="49"/>
      <c r="OQ1276" s="49"/>
      <c r="OR1276" s="49"/>
      <c r="OS1276" s="49"/>
      <c r="OT1276" s="49"/>
      <c r="OU1276" s="49"/>
      <c r="OV1276" s="49"/>
      <c r="OW1276" s="49"/>
      <c r="OX1276" s="49"/>
      <c r="OY1276" s="49"/>
      <c r="OZ1276" s="49"/>
      <c r="PA1276" s="49"/>
      <c r="PB1276" s="49"/>
      <c r="PC1276" s="49"/>
      <c r="PD1276" s="49"/>
      <c r="PE1276" s="49"/>
      <c r="PF1276" s="49"/>
      <c r="PG1276" s="49"/>
      <c r="PH1276" s="49"/>
      <c r="PI1276" s="49"/>
      <c r="PJ1276" s="49"/>
      <c r="PK1276" s="49"/>
      <c r="PL1276" s="49"/>
      <c r="PM1276" s="49"/>
      <c r="PN1276" s="49"/>
      <c r="PO1276" s="49"/>
      <c r="PP1276" s="49"/>
      <c r="PQ1276" s="49"/>
      <c r="PR1276" s="49"/>
      <c r="PS1276" s="49"/>
      <c r="PT1276" s="49"/>
      <c r="PU1276" s="49"/>
      <c r="PV1276" s="49"/>
      <c r="PW1276" s="49"/>
      <c r="PX1276" s="49"/>
      <c r="PY1276" s="49"/>
      <c r="PZ1276" s="49"/>
      <c r="QA1276" s="49"/>
      <c r="QB1276" s="49"/>
      <c r="QC1276" s="49"/>
      <c r="QD1276" s="49"/>
      <c r="QE1276" s="49"/>
      <c r="QF1276" s="49"/>
      <c r="QG1276" s="49"/>
      <c r="QH1276" s="49"/>
      <c r="QI1276" s="49"/>
      <c r="QJ1276" s="49"/>
      <c r="QK1276" s="49"/>
      <c r="QL1276" s="49"/>
      <c r="QM1276" s="49"/>
      <c r="QN1276" s="49"/>
      <c r="QO1276" s="49"/>
      <c r="QP1276" s="49"/>
      <c r="QQ1276" s="49"/>
      <c r="QR1276" s="49"/>
      <c r="QS1276" s="49"/>
      <c r="QT1276" s="49"/>
      <c r="QU1276" s="49"/>
      <c r="QV1276" s="49"/>
      <c r="QW1276" s="49"/>
      <c r="QX1276" s="49"/>
      <c r="QY1276" s="49"/>
      <c r="QZ1276" s="49"/>
      <c r="RA1276" s="49"/>
      <c r="RB1276" s="49"/>
      <c r="RC1276" s="49"/>
      <c r="RD1276" s="49"/>
      <c r="RE1276" s="49"/>
      <c r="RF1276" s="49"/>
      <c r="RG1276" s="49"/>
      <c r="RH1276" s="49"/>
      <c r="RI1276" s="49"/>
      <c r="RJ1276" s="49"/>
      <c r="RK1276" s="49"/>
      <c r="RL1276" s="49"/>
      <c r="RM1276" s="49"/>
      <c r="RN1276" s="49"/>
      <c r="RO1276" s="49"/>
      <c r="RP1276" s="49"/>
      <c r="RQ1276" s="49"/>
      <c r="RR1276" s="49"/>
      <c r="RS1276" s="49"/>
      <c r="RT1276" s="49"/>
      <c r="RU1276" s="49"/>
      <c r="RV1276" s="49"/>
      <c r="RW1276" s="49"/>
      <c r="RX1276" s="49"/>
      <c r="RY1276" s="49"/>
      <c r="RZ1276" s="49"/>
      <c r="SA1276" s="49"/>
      <c r="SB1276" s="49"/>
      <c r="SC1276" s="49"/>
      <c r="SD1276" s="49"/>
      <c r="SE1276" s="49"/>
      <c r="SF1276" s="49"/>
      <c r="SG1276" s="49"/>
      <c r="SH1276" s="49"/>
      <c r="SI1276" s="49"/>
      <c r="SJ1276" s="49"/>
      <c r="SK1276" s="49"/>
      <c r="SL1276" s="49"/>
      <c r="SM1276" s="49"/>
      <c r="SN1276" s="49"/>
      <c r="SO1276" s="49"/>
      <c r="SP1276" s="49"/>
      <c r="SQ1276" s="49"/>
      <c r="SR1276" s="49"/>
      <c r="SS1276" s="49"/>
      <c r="ST1276" s="49"/>
      <c r="SU1276" s="49"/>
      <c r="SV1276" s="49"/>
      <c r="SW1276" s="49"/>
      <c r="SX1276" s="49"/>
      <c r="SY1276" s="49"/>
      <c r="SZ1276" s="49"/>
      <c r="TA1276" s="49"/>
      <c r="TB1276" s="49"/>
      <c r="TC1276" s="49"/>
      <c r="TD1276" s="49"/>
      <c r="TE1276" s="49"/>
      <c r="TF1276" s="49"/>
      <c r="TG1276" s="49"/>
      <c r="TH1276" s="49"/>
      <c r="TI1276" s="49"/>
      <c r="TJ1276" s="49"/>
      <c r="TK1276" s="49"/>
      <c r="TL1276" s="49"/>
      <c r="TM1276" s="49"/>
      <c r="TN1276" s="49"/>
      <c r="TO1276" s="49"/>
      <c r="TP1276" s="49"/>
      <c r="TQ1276" s="49"/>
      <c r="TR1276" s="49"/>
      <c r="TS1276" s="49"/>
      <c r="TT1276" s="49"/>
      <c r="TU1276" s="49"/>
      <c r="TV1276" s="49"/>
      <c r="TW1276" s="49"/>
      <c r="TX1276" s="49"/>
      <c r="TY1276" s="49"/>
      <c r="TZ1276" s="49"/>
      <c r="UA1276" s="49"/>
      <c r="UB1276" s="49"/>
      <c r="UC1276" s="49"/>
      <c r="UD1276" s="49"/>
      <c r="UE1276" s="49"/>
      <c r="UF1276" s="49"/>
      <c r="UG1276" s="49"/>
      <c r="UH1276" s="49"/>
      <c r="UI1276" s="49"/>
      <c r="UJ1276" s="49"/>
      <c r="UK1276" s="49"/>
      <c r="UL1276" s="49"/>
      <c r="UM1276" s="49"/>
      <c r="UN1276" s="49"/>
      <c r="UO1276" s="49"/>
      <c r="UP1276" s="49"/>
      <c r="UQ1276" s="49"/>
      <c r="UR1276" s="49"/>
      <c r="US1276" s="49"/>
      <c r="UT1276" s="49"/>
      <c r="UU1276" s="49"/>
      <c r="UV1276" s="49"/>
      <c r="UW1276" s="49"/>
      <c r="UX1276" s="49"/>
      <c r="UY1276" s="49"/>
      <c r="UZ1276" s="49"/>
      <c r="VA1276" s="49"/>
      <c r="VB1276" s="49"/>
      <c r="VC1276" s="49"/>
      <c r="VD1276" s="49"/>
      <c r="VE1276" s="49"/>
      <c r="VF1276" s="49"/>
      <c r="VG1276" s="49"/>
      <c r="VH1276" s="49"/>
      <c r="VI1276" s="49"/>
      <c r="VJ1276" s="49"/>
      <c r="VK1276" s="49"/>
      <c r="VL1276" s="49"/>
      <c r="VM1276" s="49"/>
      <c r="VN1276" s="49"/>
      <c r="VO1276" s="49"/>
      <c r="VP1276" s="49"/>
      <c r="VQ1276" s="49"/>
      <c r="VR1276" s="49"/>
      <c r="VS1276" s="49"/>
      <c r="VT1276" s="49"/>
      <c r="VU1276" s="49"/>
      <c r="VV1276" s="49"/>
      <c r="VW1276" s="49"/>
      <c r="VX1276" s="49"/>
      <c r="VY1276" s="49"/>
      <c r="VZ1276" s="49"/>
      <c r="WA1276" s="49"/>
      <c r="WB1276" s="49"/>
      <c r="WC1276" s="49"/>
      <c r="WD1276" s="49"/>
      <c r="WE1276" s="49"/>
      <c r="WF1276" s="49"/>
      <c r="WG1276" s="49"/>
      <c r="WH1276" s="49"/>
      <c r="WI1276" s="49"/>
      <c r="WJ1276" s="49"/>
      <c r="WK1276" s="49"/>
      <c r="WL1276" s="49"/>
      <c r="WM1276" s="49"/>
      <c r="WN1276" s="49"/>
      <c r="WO1276" s="49"/>
      <c r="WP1276" s="49"/>
      <c r="WQ1276" s="49"/>
      <c r="WR1276" s="49"/>
      <c r="WS1276" s="49"/>
      <c r="WT1276" s="49"/>
      <c r="WU1276" s="49"/>
      <c r="WV1276" s="49"/>
      <c r="WW1276" s="49"/>
      <c r="WX1276" s="49"/>
      <c r="WY1276" s="49"/>
      <c r="WZ1276" s="49"/>
      <c r="XA1276" s="49"/>
      <c r="XB1276" s="49"/>
      <c r="XC1276" s="49"/>
      <c r="XD1276" s="49"/>
      <c r="XE1276" s="49"/>
      <c r="XF1276" s="49"/>
      <c r="XG1276" s="49"/>
      <c r="XH1276" s="49"/>
      <c r="XI1276" s="49"/>
      <c r="XJ1276" s="49"/>
      <c r="XK1276" s="49"/>
      <c r="XL1276" s="49"/>
      <c r="XM1276" s="49"/>
      <c r="XN1276" s="49"/>
      <c r="XO1276" s="49"/>
      <c r="XP1276" s="49"/>
      <c r="XQ1276" s="49"/>
      <c r="XR1276" s="49"/>
      <c r="XS1276" s="49"/>
      <c r="XT1276" s="49"/>
      <c r="XU1276" s="49"/>
      <c r="XV1276" s="49"/>
      <c r="XW1276" s="49"/>
      <c r="XX1276" s="49"/>
      <c r="XY1276" s="49"/>
      <c r="XZ1276" s="49"/>
      <c r="YA1276" s="49"/>
      <c r="YB1276" s="49"/>
      <c r="YC1276" s="49"/>
      <c r="YD1276" s="49"/>
      <c r="YE1276" s="49"/>
      <c r="YF1276" s="49"/>
      <c r="YG1276" s="49"/>
      <c r="YH1276" s="49"/>
      <c r="YI1276" s="49"/>
      <c r="YJ1276" s="49"/>
      <c r="YK1276" s="49"/>
      <c r="YL1276" s="49"/>
      <c r="YM1276" s="49"/>
      <c r="YN1276" s="49"/>
      <c r="YO1276" s="49"/>
      <c r="YP1276" s="49"/>
      <c r="YQ1276" s="49"/>
      <c r="YR1276" s="49"/>
      <c r="YS1276" s="49"/>
      <c r="YT1276" s="49"/>
      <c r="YU1276" s="49"/>
      <c r="YV1276" s="49"/>
      <c r="YW1276" s="49"/>
      <c r="YX1276" s="49"/>
      <c r="YY1276" s="49"/>
      <c r="YZ1276" s="49"/>
      <c r="ZA1276" s="49"/>
      <c r="ZB1276" s="49"/>
      <c r="ZC1276" s="49"/>
      <c r="ZD1276" s="49"/>
      <c r="ZE1276" s="49"/>
      <c r="ZF1276" s="49"/>
      <c r="ZG1276" s="49"/>
      <c r="ZH1276" s="49"/>
      <c r="ZI1276" s="49"/>
      <c r="ZJ1276" s="49"/>
      <c r="ZK1276" s="49"/>
      <c r="ZL1276" s="49"/>
      <c r="ZM1276" s="49"/>
      <c r="ZN1276" s="49"/>
      <c r="ZO1276" s="49"/>
      <c r="ZP1276" s="49"/>
      <c r="ZQ1276" s="49"/>
      <c r="ZR1276" s="49"/>
      <c r="ZS1276" s="49"/>
      <c r="ZT1276" s="49"/>
      <c r="ZU1276" s="49"/>
      <c r="ZV1276" s="49"/>
      <c r="ZW1276" s="49"/>
      <c r="ZX1276" s="49"/>
      <c r="ZY1276" s="49"/>
      <c r="ZZ1276" s="49"/>
      <c r="AAA1276" s="49"/>
      <c r="AAB1276" s="49"/>
      <c r="AAC1276" s="49"/>
      <c r="AAD1276" s="49"/>
      <c r="AAE1276" s="49"/>
      <c r="AAF1276" s="49"/>
      <c r="AAG1276" s="49"/>
      <c r="AAH1276" s="49"/>
      <c r="AAI1276" s="49"/>
    </row>
    <row r="1277" spans="1:711" s="5" customFormat="1">
      <c r="A1277"/>
      <c r="B1277"/>
      <c r="C1277"/>
      <c r="D1277" s="1"/>
      <c r="E1277" s="3"/>
      <c r="F1277" s="7"/>
      <c r="G1277"/>
      <c r="H1277"/>
      <c r="I1277"/>
      <c r="J1277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  <c r="AJ1277" s="49"/>
      <c r="AK1277" s="49"/>
      <c r="AL1277" s="49"/>
      <c r="AM1277" s="49"/>
      <c r="AN1277" s="49"/>
      <c r="AO1277" s="49"/>
      <c r="AP1277" s="49"/>
      <c r="AQ1277" s="49"/>
      <c r="AR1277" s="49"/>
      <c r="AS1277" s="49"/>
      <c r="AT1277" s="49"/>
      <c r="AU1277" s="49"/>
      <c r="AV1277" s="49"/>
      <c r="AW1277" s="49"/>
      <c r="AX1277" s="49"/>
      <c r="AY1277" s="49"/>
      <c r="AZ1277" s="49"/>
      <c r="BA1277" s="49"/>
      <c r="BB1277" s="49"/>
      <c r="BC1277" s="49"/>
      <c r="BD1277" s="49"/>
      <c r="BE1277" s="49"/>
      <c r="BF1277" s="49"/>
      <c r="BG1277" s="49"/>
      <c r="BH1277" s="49"/>
      <c r="BI1277" s="49"/>
      <c r="BJ1277" s="49"/>
      <c r="BK1277" s="49"/>
      <c r="BL1277" s="49"/>
      <c r="BM1277" s="49"/>
      <c r="BN1277" s="49"/>
      <c r="BO1277" s="49"/>
      <c r="BP1277" s="49"/>
      <c r="BQ1277" s="49"/>
      <c r="BR1277" s="49"/>
      <c r="BS1277" s="49"/>
      <c r="BT1277" s="49"/>
      <c r="BU1277" s="49"/>
      <c r="BV1277" s="49"/>
      <c r="BW1277" s="49"/>
      <c r="BX1277" s="49"/>
      <c r="BY1277" s="49"/>
      <c r="BZ1277" s="49"/>
      <c r="CA1277" s="49"/>
      <c r="CB1277" s="49"/>
      <c r="CC1277" s="49"/>
      <c r="CD1277" s="49"/>
      <c r="CE1277" s="49"/>
      <c r="CF1277" s="49"/>
      <c r="CG1277" s="49"/>
      <c r="CH1277" s="49"/>
      <c r="CI1277" s="49"/>
      <c r="CJ1277" s="49"/>
      <c r="CK1277" s="49"/>
      <c r="CL1277" s="49"/>
      <c r="CM1277" s="49"/>
      <c r="CN1277" s="49"/>
      <c r="CO1277" s="49"/>
      <c r="CP1277" s="49"/>
      <c r="CQ1277" s="49"/>
      <c r="CR1277" s="49"/>
      <c r="CS1277" s="49"/>
      <c r="CT1277" s="49"/>
      <c r="CU1277" s="49"/>
      <c r="CV1277" s="49"/>
      <c r="CW1277" s="49"/>
      <c r="CX1277" s="49"/>
      <c r="CY1277" s="49"/>
      <c r="CZ1277" s="49"/>
      <c r="DA1277" s="49"/>
      <c r="DB1277" s="49"/>
      <c r="DC1277" s="49"/>
      <c r="DD1277" s="49"/>
      <c r="DE1277" s="49"/>
      <c r="DF1277" s="49"/>
      <c r="DG1277" s="49"/>
      <c r="DH1277" s="49"/>
      <c r="DI1277" s="49"/>
      <c r="DJ1277" s="49"/>
      <c r="DK1277" s="49"/>
      <c r="DL1277" s="49"/>
      <c r="DM1277" s="49"/>
      <c r="DN1277" s="49"/>
      <c r="DO1277" s="49"/>
      <c r="DP1277" s="49"/>
      <c r="DQ1277" s="49"/>
      <c r="DR1277" s="49"/>
      <c r="DS1277" s="49"/>
      <c r="DT1277" s="49"/>
      <c r="DU1277" s="49"/>
      <c r="DV1277" s="49"/>
      <c r="DW1277" s="49"/>
      <c r="DX1277" s="49"/>
      <c r="DY1277" s="49"/>
      <c r="DZ1277" s="49"/>
      <c r="EA1277" s="49"/>
      <c r="EB1277" s="49"/>
      <c r="EC1277" s="49"/>
      <c r="ED1277" s="49"/>
      <c r="EE1277" s="49"/>
      <c r="EF1277" s="49"/>
      <c r="EG1277" s="49"/>
      <c r="EH1277" s="49"/>
      <c r="EI1277" s="49"/>
      <c r="EJ1277" s="49"/>
      <c r="EK1277" s="49"/>
      <c r="EL1277" s="49"/>
      <c r="EM1277" s="49"/>
      <c r="EN1277" s="49"/>
      <c r="EO1277" s="49"/>
      <c r="EP1277" s="49"/>
      <c r="EQ1277" s="49"/>
      <c r="ER1277" s="49"/>
      <c r="ES1277" s="49"/>
      <c r="ET1277" s="49"/>
      <c r="EU1277" s="49"/>
      <c r="EV1277" s="49"/>
      <c r="EW1277" s="49"/>
      <c r="EX1277" s="49"/>
      <c r="EY1277" s="49"/>
      <c r="EZ1277" s="49"/>
      <c r="FA1277" s="49"/>
      <c r="FB1277" s="49"/>
      <c r="FC1277" s="49"/>
      <c r="FD1277" s="49"/>
      <c r="FE1277" s="49"/>
      <c r="FF1277" s="49"/>
      <c r="FG1277" s="49"/>
      <c r="FH1277" s="49"/>
      <c r="FI1277" s="49"/>
      <c r="FJ1277" s="49"/>
      <c r="FK1277" s="49"/>
      <c r="FL1277" s="49"/>
      <c r="FM1277" s="49"/>
      <c r="FN1277" s="49"/>
      <c r="FO1277" s="49"/>
      <c r="FP1277" s="49"/>
      <c r="FQ1277" s="49"/>
      <c r="FR1277" s="49"/>
      <c r="FS1277" s="49"/>
      <c r="FT1277" s="49"/>
      <c r="FU1277" s="49"/>
      <c r="FV1277" s="49"/>
      <c r="FW1277" s="49"/>
      <c r="FX1277" s="49"/>
      <c r="FY1277" s="49"/>
      <c r="FZ1277" s="49"/>
      <c r="GA1277" s="49"/>
      <c r="GB1277" s="49"/>
      <c r="GC1277" s="49"/>
      <c r="GD1277" s="49"/>
      <c r="GE1277" s="49"/>
      <c r="GF1277" s="49"/>
      <c r="GG1277" s="49"/>
      <c r="GH1277" s="49"/>
      <c r="GI1277" s="49"/>
      <c r="GJ1277" s="49"/>
      <c r="GK1277" s="49"/>
      <c r="GL1277" s="49"/>
      <c r="GM1277" s="49"/>
      <c r="GN1277" s="49"/>
      <c r="GO1277" s="49"/>
      <c r="GP1277" s="49"/>
      <c r="GQ1277" s="49"/>
      <c r="GR1277" s="49"/>
      <c r="GS1277" s="49"/>
      <c r="GT1277" s="49"/>
      <c r="GU1277" s="49"/>
      <c r="GV1277" s="49"/>
      <c r="GW1277" s="49"/>
      <c r="GX1277" s="49"/>
      <c r="GY1277" s="49"/>
      <c r="GZ1277" s="49"/>
      <c r="HA1277" s="49"/>
      <c r="HB1277" s="49"/>
      <c r="HC1277" s="49"/>
      <c r="HD1277" s="49"/>
      <c r="HE1277" s="49"/>
      <c r="HF1277" s="49"/>
      <c r="HG1277" s="49"/>
      <c r="HH1277" s="49"/>
      <c r="HI1277" s="49"/>
      <c r="HJ1277" s="49"/>
      <c r="HK1277" s="49"/>
      <c r="HL1277" s="49"/>
      <c r="HM1277" s="49"/>
      <c r="HN1277" s="49"/>
      <c r="HO1277" s="49"/>
      <c r="HP1277" s="49"/>
      <c r="HQ1277" s="49"/>
      <c r="HR1277" s="49"/>
      <c r="HS1277" s="49"/>
      <c r="HT1277" s="49"/>
      <c r="HU1277" s="49"/>
      <c r="HV1277" s="49"/>
      <c r="HW1277" s="49"/>
      <c r="HX1277" s="49"/>
      <c r="HY1277" s="49"/>
      <c r="HZ1277" s="49"/>
      <c r="IA1277" s="49"/>
      <c r="IB1277" s="49"/>
      <c r="IC1277" s="49"/>
      <c r="ID1277" s="49"/>
      <c r="IE1277" s="49"/>
      <c r="IF1277" s="49"/>
      <c r="IG1277" s="49"/>
      <c r="IH1277" s="49"/>
      <c r="II1277" s="49"/>
      <c r="IJ1277" s="49"/>
      <c r="IK1277" s="49"/>
      <c r="IL1277" s="49"/>
      <c r="IM1277" s="49"/>
      <c r="IN1277" s="49"/>
      <c r="IO1277" s="49"/>
      <c r="IP1277" s="49"/>
      <c r="IQ1277" s="49"/>
      <c r="IR1277" s="49"/>
      <c r="IS1277" s="49"/>
      <c r="IT1277" s="49"/>
      <c r="IU1277" s="49"/>
      <c r="IV1277" s="49"/>
      <c r="IW1277" s="49"/>
      <c r="IX1277" s="49"/>
      <c r="IY1277" s="49"/>
      <c r="IZ1277" s="49"/>
      <c r="JA1277" s="49"/>
      <c r="JB1277" s="49"/>
      <c r="JC1277" s="49"/>
      <c r="JD1277" s="49"/>
      <c r="JE1277" s="49"/>
      <c r="JF1277" s="49"/>
      <c r="JG1277" s="49"/>
      <c r="JH1277" s="49"/>
      <c r="JI1277" s="49"/>
      <c r="JJ1277" s="49"/>
      <c r="JK1277" s="49"/>
      <c r="JL1277" s="49"/>
      <c r="JM1277" s="49"/>
      <c r="JN1277" s="49"/>
      <c r="JO1277" s="49"/>
      <c r="JP1277" s="49"/>
      <c r="JQ1277" s="49"/>
      <c r="JR1277" s="49"/>
      <c r="JS1277" s="49"/>
      <c r="JT1277" s="49"/>
      <c r="JU1277" s="49"/>
      <c r="JV1277" s="49"/>
      <c r="JW1277" s="49"/>
      <c r="JX1277" s="49"/>
      <c r="JY1277" s="49"/>
      <c r="JZ1277" s="49"/>
      <c r="KA1277" s="49"/>
      <c r="KB1277" s="49"/>
      <c r="KC1277" s="49"/>
      <c r="KD1277" s="49"/>
      <c r="KE1277" s="49"/>
      <c r="KF1277" s="49"/>
      <c r="KG1277" s="49"/>
      <c r="KH1277" s="49"/>
      <c r="KI1277" s="49"/>
      <c r="KJ1277" s="49"/>
      <c r="KK1277" s="49"/>
      <c r="KL1277" s="49"/>
      <c r="KM1277" s="49"/>
      <c r="KN1277" s="49"/>
      <c r="KO1277" s="49"/>
      <c r="KP1277" s="49"/>
      <c r="KQ1277" s="49"/>
      <c r="KR1277" s="49"/>
      <c r="KS1277" s="49"/>
      <c r="KT1277" s="49"/>
      <c r="KU1277" s="49"/>
      <c r="KV1277" s="49"/>
      <c r="KW1277" s="49"/>
      <c r="KX1277" s="49"/>
      <c r="KY1277" s="49"/>
      <c r="KZ1277" s="49"/>
      <c r="LA1277" s="49"/>
      <c r="LB1277" s="49"/>
      <c r="LC1277" s="49"/>
      <c r="LD1277" s="49"/>
      <c r="LE1277" s="49"/>
      <c r="LF1277" s="49"/>
      <c r="LG1277" s="49"/>
      <c r="LH1277" s="49"/>
      <c r="LI1277" s="49"/>
      <c r="LJ1277" s="49"/>
      <c r="LK1277" s="49"/>
      <c r="LL1277" s="49"/>
      <c r="LM1277" s="49"/>
      <c r="LN1277" s="49"/>
      <c r="LO1277" s="49"/>
      <c r="LP1277" s="49"/>
      <c r="LQ1277" s="49"/>
      <c r="LR1277" s="49"/>
      <c r="LS1277" s="49"/>
      <c r="LT1277" s="49"/>
      <c r="LU1277" s="49"/>
      <c r="LV1277" s="49"/>
      <c r="LW1277" s="49"/>
      <c r="LX1277" s="49"/>
      <c r="LY1277" s="49"/>
      <c r="LZ1277" s="49"/>
      <c r="MA1277" s="49"/>
      <c r="MB1277" s="49"/>
      <c r="MC1277" s="49"/>
      <c r="MD1277" s="49"/>
      <c r="ME1277" s="49"/>
      <c r="MF1277" s="49"/>
      <c r="MG1277" s="49"/>
      <c r="MH1277" s="49"/>
      <c r="MI1277" s="49"/>
      <c r="MJ1277" s="49"/>
      <c r="MK1277" s="49"/>
      <c r="ML1277" s="49"/>
      <c r="MM1277" s="49"/>
      <c r="MN1277" s="49"/>
      <c r="MO1277" s="49"/>
      <c r="MP1277" s="49"/>
      <c r="MQ1277" s="49"/>
      <c r="MR1277" s="49"/>
      <c r="MS1277" s="49"/>
      <c r="MT1277" s="49"/>
      <c r="MU1277" s="49"/>
      <c r="MV1277" s="49"/>
      <c r="MW1277" s="49"/>
      <c r="MX1277" s="49"/>
      <c r="MY1277" s="49"/>
      <c r="MZ1277" s="49"/>
      <c r="NA1277" s="49"/>
      <c r="NB1277" s="49"/>
      <c r="NC1277" s="49"/>
      <c r="ND1277" s="49"/>
      <c r="NE1277" s="49"/>
      <c r="NF1277" s="49"/>
      <c r="NG1277" s="49"/>
      <c r="NH1277" s="49"/>
      <c r="NI1277" s="49"/>
      <c r="NJ1277" s="49"/>
      <c r="NK1277" s="49"/>
      <c r="NL1277" s="49"/>
      <c r="NM1277" s="49"/>
      <c r="NN1277" s="49"/>
      <c r="NO1277" s="49"/>
      <c r="NP1277" s="49"/>
      <c r="NQ1277" s="49"/>
      <c r="NR1277" s="49"/>
      <c r="NS1277" s="49"/>
      <c r="NT1277" s="49"/>
      <c r="NU1277" s="49"/>
      <c r="NV1277" s="49"/>
      <c r="NW1277" s="49"/>
      <c r="NX1277" s="49"/>
      <c r="NY1277" s="49"/>
      <c r="NZ1277" s="49"/>
      <c r="OA1277" s="49"/>
      <c r="OB1277" s="49"/>
      <c r="OC1277" s="49"/>
      <c r="OD1277" s="49"/>
      <c r="OE1277" s="49"/>
      <c r="OF1277" s="49"/>
      <c r="OG1277" s="49"/>
      <c r="OH1277" s="49"/>
      <c r="OI1277" s="49"/>
      <c r="OJ1277" s="49"/>
      <c r="OK1277" s="49"/>
      <c r="OL1277" s="49"/>
      <c r="OM1277" s="49"/>
      <c r="ON1277" s="49"/>
      <c r="OO1277" s="49"/>
      <c r="OP1277" s="49"/>
      <c r="OQ1277" s="49"/>
      <c r="OR1277" s="49"/>
      <c r="OS1277" s="49"/>
      <c r="OT1277" s="49"/>
      <c r="OU1277" s="49"/>
      <c r="OV1277" s="49"/>
      <c r="OW1277" s="49"/>
      <c r="OX1277" s="49"/>
      <c r="OY1277" s="49"/>
      <c r="OZ1277" s="49"/>
      <c r="PA1277" s="49"/>
      <c r="PB1277" s="49"/>
      <c r="PC1277" s="49"/>
      <c r="PD1277" s="49"/>
      <c r="PE1277" s="49"/>
      <c r="PF1277" s="49"/>
      <c r="PG1277" s="49"/>
      <c r="PH1277" s="49"/>
      <c r="PI1277" s="49"/>
      <c r="PJ1277" s="49"/>
      <c r="PK1277" s="49"/>
      <c r="PL1277" s="49"/>
      <c r="PM1277" s="49"/>
      <c r="PN1277" s="49"/>
      <c r="PO1277" s="49"/>
      <c r="PP1277" s="49"/>
      <c r="PQ1277" s="49"/>
      <c r="PR1277" s="49"/>
      <c r="PS1277" s="49"/>
      <c r="PT1277" s="49"/>
      <c r="PU1277" s="49"/>
      <c r="PV1277" s="49"/>
      <c r="PW1277" s="49"/>
      <c r="PX1277" s="49"/>
      <c r="PY1277" s="49"/>
      <c r="PZ1277" s="49"/>
      <c r="QA1277" s="49"/>
      <c r="QB1277" s="49"/>
      <c r="QC1277" s="49"/>
      <c r="QD1277" s="49"/>
      <c r="QE1277" s="49"/>
      <c r="QF1277" s="49"/>
      <c r="QG1277" s="49"/>
      <c r="QH1277" s="49"/>
      <c r="QI1277" s="49"/>
      <c r="QJ1277" s="49"/>
      <c r="QK1277" s="49"/>
      <c r="QL1277" s="49"/>
      <c r="QM1277" s="49"/>
      <c r="QN1277" s="49"/>
      <c r="QO1277" s="49"/>
      <c r="QP1277" s="49"/>
      <c r="QQ1277" s="49"/>
      <c r="QR1277" s="49"/>
      <c r="QS1277" s="49"/>
      <c r="QT1277" s="49"/>
      <c r="QU1277" s="49"/>
      <c r="QV1277" s="49"/>
      <c r="QW1277" s="49"/>
      <c r="QX1277" s="49"/>
      <c r="QY1277" s="49"/>
      <c r="QZ1277" s="49"/>
      <c r="RA1277" s="49"/>
      <c r="RB1277" s="49"/>
      <c r="RC1277" s="49"/>
      <c r="RD1277" s="49"/>
      <c r="RE1277" s="49"/>
      <c r="RF1277" s="49"/>
      <c r="RG1277" s="49"/>
      <c r="RH1277" s="49"/>
      <c r="RI1277" s="49"/>
      <c r="RJ1277" s="49"/>
      <c r="RK1277" s="49"/>
      <c r="RL1277" s="49"/>
      <c r="RM1277" s="49"/>
      <c r="RN1277" s="49"/>
      <c r="RO1277" s="49"/>
      <c r="RP1277" s="49"/>
      <c r="RQ1277" s="49"/>
      <c r="RR1277" s="49"/>
      <c r="RS1277" s="49"/>
      <c r="RT1277" s="49"/>
      <c r="RU1277" s="49"/>
      <c r="RV1277" s="49"/>
      <c r="RW1277" s="49"/>
      <c r="RX1277" s="49"/>
      <c r="RY1277" s="49"/>
      <c r="RZ1277" s="49"/>
      <c r="SA1277" s="49"/>
      <c r="SB1277" s="49"/>
      <c r="SC1277" s="49"/>
      <c r="SD1277" s="49"/>
      <c r="SE1277" s="49"/>
      <c r="SF1277" s="49"/>
      <c r="SG1277" s="49"/>
      <c r="SH1277" s="49"/>
      <c r="SI1277" s="49"/>
      <c r="SJ1277" s="49"/>
      <c r="SK1277" s="49"/>
      <c r="SL1277" s="49"/>
      <c r="SM1277" s="49"/>
      <c r="SN1277" s="49"/>
      <c r="SO1277" s="49"/>
      <c r="SP1277" s="49"/>
      <c r="SQ1277" s="49"/>
      <c r="SR1277" s="49"/>
      <c r="SS1277" s="49"/>
      <c r="ST1277" s="49"/>
      <c r="SU1277" s="49"/>
      <c r="SV1277" s="49"/>
      <c r="SW1277" s="49"/>
      <c r="SX1277" s="49"/>
      <c r="SY1277" s="49"/>
      <c r="SZ1277" s="49"/>
      <c r="TA1277" s="49"/>
      <c r="TB1277" s="49"/>
      <c r="TC1277" s="49"/>
      <c r="TD1277" s="49"/>
      <c r="TE1277" s="49"/>
      <c r="TF1277" s="49"/>
      <c r="TG1277" s="49"/>
      <c r="TH1277" s="49"/>
      <c r="TI1277" s="49"/>
      <c r="TJ1277" s="49"/>
      <c r="TK1277" s="49"/>
      <c r="TL1277" s="49"/>
      <c r="TM1277" s="49"/>
      <c r="TN1277" s="49"/>
      <c r="TO1277" s="49"/>
      <c r="TP1277" s="49"/>
      <c r="TQ1277" s="49"/>
      <c r="TR1277" s="49"/>
      <c r="TS1277" s="49"/>
      <c r="TT1277" s="49"/>
      <c r="TU1277" s="49"/>
      <c r="TV1277" s="49"/>
      <c r="TW1277" s="49"/>
      <c r="TX1277" s="49"/>
      <c r="TY1277" s="49"/>
      <c r="TZ1277" s="49"/>
      <c r="UA1277" s="49"/>
      <c r="UB1277" s="49"/>
      <c r="UC1277" s="49"/>
      <c r="UD1277" s="49"/>
      <c r="UE1277" s="49"/>
      <c r="UF1277" s="49"/>
      <c r="UG1277" s="49"/>
      <c r="UH1277" s="49"/>
      <c r="UI1277" s="49"/>
      <c r="UJ1277" s="49"/>
      <c r="UK1277" s="49"/>
      <c r="UL1277" s="49"/>
      <c r="UM1277" s="49"/>
      <c r="UN1277" s="49"/>
      <c r="UO1277" s="49"/>
      <c r="UP1277" s="49"/>
      <c r="UQ1277" s="49"/>
      <c r="UR1277" s="49"/>
      <c r="US1277" s="49"/>
      <c r="UT1277" s="49"/>
      <c r="UU1277" s="49"/>
      <c r="UV1277" s="49"/>
      <c r="UW1277" s="49"/>
      <c r="UX1277" s="49"/>
      <c r="UY1277" s="49"/>
      <c r="UZ1277" s="49"/>
      <c r="VA1277" s="49"/>
      <c r="VB1277" s="49"/>
      <c r="VC1277" s="49"/>
      <c r="VD1277" s="49"/>
      <c r="VE1277" s="49"/>
      <c r="VF1277" s="49"/>
      <c r="VG1277" s="49"/>
      <c r="VH1277" s="49"/>
      <c r="VI1277" s="49"/>
      <c r="VJ1277" s="49"/>
      <c r="VK1277" s="49"/>
      <c r="VL1277" s="49"/>
      <c r="VM1277" s="49"/>
      <c r="VN1277" s="49"/>
      <c r="VO1277" s="49"/>
      <c r="VP1277" s="49"/>
      <c r="VQ1277" s="49"/>
      <c r="VR1277" s="49"/>
      <c r="VS1277" s="49"/>
      <c r="VT1277" s="49"/>
      <c r="VU1277" s="49"/>
      <c r="VV1277" s="49"/>
      <c r="VW1277" s="49"/>
      <c r="VX1277" s="49"/>
      <c r="VY1277" s="49"/>
      <c r="VZ1277" s="49"/>
      <c r="WA1277" s="49"/>
      <c r="WB1277" s="49"/>
      <c r="WC1277" s="49"/>
      <c r="WD1277" s="49"/>
      <c r="WE1277" s="49"/>
      <c r="WF1277" s="49"/>
      <c r="WG1277" s="49"/>
      <c r="WH1277" s="49"/>
      <c r="WI1277" s="49"/>
      <c r="WJ1277" s="49"/>
      <c r="WK1277" s="49"/>
      <c r="WL1277" s="49"/>
      <c r="WM1277" s="49"/>
      <c r="WN1277" s="49"/>
      <c r="WO1277" s="49"/>
      <c r="WP1277" s="49"/>
      <c r="WQ1277" s="49"/>
      <c r="WR1277" s="49"/>
      <c r="WS1277" s="49"/>
      <c r="WT1277" s="49"/>
      <c r="WU1277" s="49"/>
      <c r="WV1277" s="49"/>
      <c r="WW1277" s="49"/>
      <c r="WX1277" s="49"/>
      <c r="WY1277" s="49"/>
      <c r="WZ1277" s="49"/>
      <c r="XA1277" s="49"/>
      <c r="XB1277" s="49"/>
      <c r="XC1277" s="49"/>
      <c r="XD1277" s="49"/>
      <c r="XE1277" s="49"/>
      <c r="XF1277" s="49"/>
      <c r="XG1277" s="49"/>
      <c r="XH1277" s="49"/>
      <c r="XI1277" s="49"/>
      <c r="XJ1277" s="49"/>
      <c r="XK1277" s="49"/>
      <c r="XL1277" s="49"/>
      <c r="XM1277" s="49"/>
      <c r="XN1277" s="49"/>
      <c r="XO1277" s="49"/>
      <c r="XP1277" s="49"/>
      <c r="XQ1277" s="49"/>
      <c r="XR1277" s="49"/>
      <c r="XS1277" s="49"/>
      <c r="XT1277" s="49"/>
      <c r="XU1277" s="49"/>
      <c r="XV1277" s="49"/>
      <c r="XW1277" s="49"/>
      <c r="XX1277" s="49"/>
      <c r="XY1277" s="49"/>
      <c r="XZ1277" s="49"/>
      <c r="YA1277" s="49"/>
      <c r="YB1277" s="49"/>
      <c r="YC1277" s="49"/>
      <c r="YD1277" s="49"/>
      <c r="YE1277" s="49"/>
      <c r="YF1277" s="49"/>
      <c r="YG1277" s="49"/>
      <c r="YH1277" s="49"/>
      <c r="YI1277" s="49"/>
      <c r="YJ1277" s="49"/>
      <c r="YK1277" s="49"/>
      <c r="YL1277" s="49"/>
      <c r="YM1277" s="49"/>
      <c r="YN1277" s="49"/>
      <c r="YO1277" s="49"/>
      <c r="YP1277" s="49"/>
      <c r="YQ1277" s="49"/>
      <c r="YR1277" s="49"/>
      <c r="YS1277" s="49"/>
      <c r="YT1277" s="49"/>
      <c r="YU1277" s="49"/>
      <c r="YV1277" s="49"/>
      <c r="YW1277" s="49"/>
      <c r="YX1277" s="49"/>
      <c r="YY1277" s="49"/>
      <c r="YZ1277" s="49"/>
      <c r="ZA1277" s="49"/>
      <c r="ZB1277" s="49"/>
      <c r="ZC1277" s="49"/>
      <c r="ZD1277" s="49"/>
      <c r="ZE1277" s="49"/>
      <c r="ZF1277" s="49"/>
      <c r="ZG1277" s="49"/>
      <c r="ZH1277" s="49"/>
      <c r="ZI1277" s="49"/>
      <c r="ZJ1277" s="49"/>
      <c r="ZK1277" s="49"/>
      <c r="ZL1277" s="49"/>
      <c r="ZM1277" s="49"/>
      <c r="ZN1277" s="49"/>
      <c r="ZO1277" s="49"/>
      <c r="ZP1277" s="49"/>
      <c r="ZQ1277" s="49"/>
      <c r="ZR1277" s="49"/>
      <c r="ZS1277" s="49"/>
      <c r="ZT1277" s="49"/>
      <c r="ZU1277" s="49"/>
      <c r="ZV1277" s="49"/>
      <c r="ZW1277" s="49"/>
      <c r="ZX1277" s="49"/>
      <c r="ZY1277" s="49"/>
      <c r="ZZ1277" s="49"/>
      <c r="AAA1277" s="49"/>
      <c r="AAB1277" s="49"/>
      <c r="AAC1277" s="49"/>
      <c r="AAD1277" s="49"/>
      <c r="AAE1277" s="49"/>
      <c r="AAF1277" s="49"/>
      <c r="AAG1277" s="49"/>
      <c r="AAH1277" s="49"/>
      <c r="AAI1277" s="49"/>
    </row>
    <row r="1278" spans="1:711" s="5" customFormat="1">
      <c r="A1278"/>
      <c r="B1278"/>
      <c r="C1278"/>
      <c r="D1278" s="1"/>
      <c r="E1278" s="3"/>
      <c r="F1278" s="7"/>
      <c r="G1278"/>
      <c r="H1278"/>
      <c r="I1278"/>
      <c r="J1278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  <c r="AJ1278" s="49"/>
      <c r="AK1278" s="49"/>
      <c r="AL1278" s="49"/>
      <c r="AM1278" s="49"/>
      <c r="AN1278" s="49"/>
      <c r="AO1278" s="49"/>
      <c r="AP1278" s="49"/>
      <c r="AQ1278" s="49"/>
      <c r="AR1278" s="49"/>
      <c r="AS1278" s="49"/>
      <c r="AT1278" s="49"/>
      <c r="AU1278" s="49"/>
      <c r="AV1278" s="49"/>
      <c r="AW1278" s="49"/>
      <c r="AX1278" s="49"/>
      <c r="AY1278" s="49"/>
      <c r="AZ1278" s="49"/>
      <c r="BA1278" s="49"/>
      <c r="BB1278" s="49"/>
      <c r="BC1278" s="49"/>
      <c r="BD1278" s="49"/>
      <c r="BE1278" s="49"/>
      <c r="BF1278" s="49"/>
      <c r="BG1278" s="49"/>
      <c r="BH1278" s="49"/>
      <c r="BI1278" s="49"/>
      <c r="BJ1278" s="49"/>
      <c r="BK1278" s="49"/>
      <c r="BL1278" s="49"/>
      <c r="BM1278" s="49"/>
      <c r="BN1278" s="49"/>
      <c r="BO1278" s="49"/>
      <c r="BP1278" s="49"/>
      <c r="BQ1278" s="49"/>
      <c r="BR1278" s="49"/>
      <c r="BS1278" s="49"/>
      <c r="BT1278" s="49"/>
      <c r="BU1278" s="49"/>
      <c r="BV1278" s="49"/>
      <c r="BW1278" s="49"/>
      <c r="BX1278" s="49"/>
      <c r="BY1278" s="49"/>
      <c r="BZ1278" s="49"/>
      <c r="CA1278" s="49"/>
      <c r="CB1278" s="49"/>
      <c r="CC1278" s="49"/>
      <c r="CD1278" s="49"/>
      <c r="CE1278" s="49"/>
      <c r="CF1278" s="49"/>
      <c r="CG1278" s="49"/>
      <c r="CH1278" s="49"/>
      <c r="CI1278" s="49"/>
      <c r="CJ1278" s="49"/>
      <c r="CK1278" s="49"/>
      <c r="CL1278" s="49"/>
      <c r="CM1278" s="49"/>
      <c r="CN1278" s="49"/>
      <c r="CO1278" s="49"/>
      <c r="CP1278" s="49"/>
      <c r="CQ1278" s="49"/>
      <c r="CR1278" s="49"/>
      <c r="CS1278" s="49"/>
      <c r="CT1278" s="49"/>
      <c r="CU1278" s="49"/>
      <c r="CV1278" s="49"/>
      <c r="CW1278" s="49"/>
      <c r="CX1278" s="49"/>
      <c r="CY1278" s="49"/>
      <c r="CZ1278" s="49"/>
      <c r="DA1278" s="49"/>
      <c r="DB1278" s="49"/>
      <c r="DC1278" s="49"/>
      <c r="DD1278" s="49"/>
      <c r="DE1278" s="49"/>
      <c r="DF1278" s="49"/>
      <c r="DG1278" s="49"/>
      <c r="DH1278" s="49"/>
      <c r="DI1278" s="49"/>
      <c r="DJ1278" s="49"/>
      <c r="DK1278" s="49"/>
      <c r="DL1278" s="49"/>
      <c r="DM1278" s="49"/>
      <c r="DN1278" s="49"/>
      <c r="DO1278" s="49"/>
      <c r="DP1278" s="49"/>
      <c r="DQ1278" s="49"/>
      <c r="DR1278" s="49"/>
      <c r="DS1278" s="49"/>
      <c r="DT1278" s="49"/>
      <c r="DU1278" s="49"/>
      <c r="DV1278" s="49"/>
      <c r="DW1278" s="49"/>
      <c r="DX1278" s="49"/>
      <c r="DY1278" s="49"/>
      <c r="DZ1278" s="49"/>
      <c r="EA1278" s="49"/>
      <c r="EB1278" s="49"/>
      <c r="EC1278" s="49"/>
      <c r="ED1278" s="49"/>
      <c r="EE1278" s="49"/>
      <c r="EF1278" s="49"/>
      <c r="EG1278" s="49"/>
      <c r="EH1278" s="49"/>
      <c r="EI1278" s="49"/>
      <c r="EJ1278" s="49"/>
      <c r="EK1278" s="49"/>
      <c r="EL1278" s="49"/>
      <c r="EM1278" s="49"/>
      <c r="EN1278" s="49"/>
      <c r="EO1278" s="49"/>
      <c r="EP1278" s="49"/>
      <c r="EQ1278" s="49"/>
      <c r="ER1278" s="49"/>
      <c r="ES1278" s="49"/>
      <c r="ET1278" s="49"/>
      <c r="EU1278" s="49"/>
      <c r="EV1278" s="49"/>
      <c r="EW1278" s="49"/>
      <c r="EX1278" s="49"/>
      <c r="EY1278" s="49"/>
      <c r="EZ1278" s="49"/>
      <c r="FA1278" s="49"/>
      <c r="FB1278" s="49"/>
      <c r="FC1278" s="49"/>
      <c r="FD1278" s="49"/>
      <c r="FE1278" s="49"/>
      <c r="FF1278" s="49"/>
      <c r="FG1278" s="49"/>
      <c r="FH1278" s="49"/>
      <c r="FI1278" s="49"/>
      <c r="FJ1278" s="49"/>
      <c r="FK1278" s="49"/>
      <c r="FL1278" s="49"/>
      <c r="FM1278" s="49"/>
      <c r="FN1278" s="49"/>
      <c r="FO1278" s="49"/>
      <c r="FP1278" s="49"/>
      <c r="FQ1278" s="49"/>
      <c r="FR1278" s="49"/>
      <c r="FS1278" s="49"/>
      <c r="FT1278" s="49"/>
      <c r="FU1278" s="49"/>
      <c r="FV1278" s="49"/>
      <c r="FW1278" s="49"/>
      <c r="FX1278" s="49"/>
      <c r="FY1278" s="49"/>
      <c r="FZ1278" s="49"/>
      <c r="GA1278" s="49"/>
      <c r="GB1278" s="49"/>
      <c r="GC1278" s="49"/>
      <c r="GD1278" s="49"/>
      <c r="GE1278" s="49"/>
      <c r="GF1278" s="49"/>
      <c r="GG1278" s="49"/>
      <c r="GH1278" s="49"/>
      <c r="GI1278" s="49"/>
      <c r="GJ1278" s="49"/>
      <c r="GK1278" s="49"/>
      <c r="GL1278" s="49"/>
      <c r="GM1278" s="49"/>
      <c r="GN1278" s="49"/>
      <c r="GO1278" s="49"/>
      <c r="GP1278" s="49"/>
      <c r="GQ1278" s="49"/>
      <c r="GR1278" s="49"/>
      <c r="GS1278" s="49"/>
      <c r="GT1278" s="49"/>
      <c r="GU1278" s="49"/>
      <c r="GV1278" s="49"/>
      <c r="GW1278" s="49"/>
      <c r="GX1278" s="49"/>
      <c r="GY1278" s="49"/>
      <c r="GZ1278" s="49"/>
      <c r="HA1278" s="49"/>
      <c r="HB1278" s="49"/>
      <c r="HC1278" s="49"/>
      <c r="HD1278" s="49"/>
      <c r="HE1278" s="49"/>
      <c r="HF1278" s="49"/>
      <c r="HG1278" s="49"/>
      <c r="HH1278" s="49"/>
      <c r="HI1278" s="49"/>
      <c r="HJ1278" s="49"/>
      <c r="HK1278" s="49"/>
      <c r="HL1278" s="49"/>
      <c r="HM1278" s="49"/>
      <c r="HN1278" s="49"/>
      <c r="HO1278" s="49"/>
      <c r="HP1278" s="49"/>
      <c r="HQ1278" s="49"/>
      <c r="HR1278" s="49"/>
      <c r="HS1278" s="49"/>
      <c r="HT1278" s="49"/>
      <c r="HU1278" s="49"/>
      <c r="HV1278" s="49"/>
      <c r="HW1278" s="49"/>
      <c r="HX1278" s="49"/>
      <c r="HY1278" s="49"/>
      <c r="HZ1278" s="49"/>
      <c r="IA1278" s="49"/>
      <c r="IB1278" s="49"/>
      <c r="IC1278" s="49"/>
      <c r="ID1278" s="49"/>
      <c r="IE1278" s="49"/>
      <c r="IF1278" s="49"/>
      <c r="IG1278" s="49"/>
      <c r="IH1278" s="49"/>
      <c r="II1278" s="49"/>
      <c r="IJ1278" s="49"/>
      <c r="IK1278" s="49"/>
      <c r="IL1278" s="49"/>
      <c r="IM1278" s="49"/>
      <c r="IN1278" s="49"/>
      <c r="IO1278" s="49"/>
      <c r="IP1278" s="49"/>
      <c r="IQ1278" s="49"/>
      <c r="IR1278" s="49"/>
      <c r="IS1278" s="49"/>
      <c r="IT1278" s="49"/>
      <c r="IU1278" s="49"/>
      <c r="IV1278" s="49"/>
      <c r="IW1278" s="49"/>
      <c r="IX1278" s="49"/>
      <c r="IY1278" s="49"/>
      <c r="IZ1278" s="49"/>
      <c r="JA1278" s="49"/>
      <c r="JB1278" s="49"/>
      <c r="JC1278" s="49"/>
      <c r="JD1278" s="49"/>
      <c r="JE1278" s="49"/>
      <c r="JF1278" s="49"/>
      <c r="JG1278" s="49"/>
      <c r="JH1278" s="49"/>
      <c r="JI1278" s="49"/>
      <c r="JJ1278" s="49"/>
      <c r="JK1278" s="49"/>
      <c r="JL1278" s="49"/>
      <c r="JM1278" s="49"/>
      <c r="JN1278" s="49"/>
      <c r="JO1278" s="49"/>
      <c r="JP1278" s="49"/>
      <c r="JQ1278" s="49"/>
      <c r="JR1278" s="49"/>
      <c r="JS1278" s="49"/>
      <c r="JT1278" s="49"/>
      <c r="JU1278" s="49"/>
      <c r="JV1278" s="49"/>
      <c r="JW1278" s="49"/>
      <c r="JX1278" s="49"/>
      <c r="JY1278" s="49"/>
      <c r="JZ1278" s="49"/>
      <c r="KA1278" s="49"/>
      <c r="KB1278" s="49"/>
      <c r="KC1278" s="49"/>
      <c r="KD1278" s="49"/>
      <c r="KE1278" s="49"/>
      <c r="KF1278" s="49"/>
      <c r="KG1278" s="49"/>
      <c r="KH1278" s="49"/>
      <c r="KI1278" s="49"/>
      <c r="KJ1278" s="49"/>
      <c r="KK1278" s="49"/>
      <c r="KL1278" s="49"/>
      <c r="KM1278" s="49"/>
      <c r="KN1278" s="49"/>
      <c r="KO1278" s="49"/>
      <c r="KP1278" s="49"/>
      <c r="KQ1278" s="49"/>
      <c r="KR1278" s="49"/>
      <c r="KS1278" s="49"/>
      <c r="KT1278" s="49"/>
      <c r="KU1278" s="49"/>
      <c r="KV1278" s="49"/>
      <c r="KW1278" s="49"/>
      <c r="KX1278" s="49"/>
      <c r="KY1278" s="49"/>
      <c r="KZ1278" s="49"/>
      <c r="LA1278" s="49"/>
      <c r="LB1278" s="49"/>
      <c r="LC1278" s="49"/>
      <c r="LD1278" s="49"/>
      <c r="LE1278" s="49"/>
      <c r="LF1278" s="49"/>
      <c r="LG1278" s="49"/>
      <c r="LH1278" s="49"/>
      <c r="LI1278" s="49"/>
      <c r="LJ1278" s="49"/>
      <c r="LK1278" s="49"/>
      <c r="LL1278" s="49"/>
      <c r="LM1278" s="49"/>
      <c r="LN1278" s="49"/>
      <c r="LO1278" s="49"/>
      <c r="LP1278" s="49"/>
      <c r="LQ1278" s="49"/>
      <c r="LR1278" s="49"/>
      <c r="LS1278" s="49"/>
      <c r="LT1278" s="49"/>
      <c r="LU1278" s="49"/>
      <c r="LV1278" s="49"/>
      <c r="LW1278" s="49"/>
      <c r="LX1278" s="49"/>
      <c r="LY1278" s="49"/>
      <c r="LZ1278" s="49"/>
      <c r="MA1278" s="49"/>
      <c r="MB1278" s="49"/>
      <c r="MC1278" s="49"/>
      <c r="MD1278" s="49"/>
      <c r="ME1278" s="49"/>
      <c r="MF1278" s="49"/>
      <c r="MG1278" s="49"/>
      <c r="MH1278" s="49"/>
      <c r="MI1278" s="49"/>
      <c r="MJ1278" s="49"/>
      <c r="MK1278" s="49"/>
      <c r="ML1278" s="49"/>
      <c r="MM1278" s="49"/>
      <c r="MN1278" s="49"/>
      <c r="MO1278" s="49"/>
      <c r="MP1278" s="49"/>
      <c r="MQ1278" s="49"/>
      <c r="MR1278" s="49"/>
      <c r="MS1278" s="49"/>
      <c r="MT1278" s="49"/>
      <c r="MU1278" s="49"/>
      <c r="MV1278" s="49"/>
      <c r="MW1278" s="49"/>
      <c r="MX1278" s="49"/>
      <c r="MY1278" s="49"/>
      <c r="MZ1278" s="49"/>
      <c r="NA1278" s="49"/>
      <c r="NB1278" s="49"/>
      <c r="NC1278" s="49"/>
      <c r="ND1278" s="49"/>
      <c r="NE1278" s="49"/>
      <c r="NF1278" s="49"/>
      <c r="NG1278" s="49"/>
      <c r="NH1278" s="49"/>
      <c r="NI1278" s="49"/>
      <c r="NJ1278" s="49"/>
      <c r="NK1278" s="49"/>
      <c r="NL1278" s="49"/>
      <c r="NM1278" s="49"/>
      <c r="NN1278" s="49"/>
      <c r="NO1278" s="49"/>
      <c r="NP1278" s="49"/>
      <c r="NQ1278" s="49"/>
      <c r="NR1278" s="49"/>
      <c r="NS1278" s="49"/>
      <c r="NT1278" s="49"/>
      <c r="NU1278" s="49"/>
      <c r="NV1278" s="49"/>
      <c r="NW1278" s="49"/>
      <c r="NX1278" s="49"/>
      <c r="NY1278" s="49"/>
      <c r="NZ1278" s="49"/>
      <c r="OA1278" s="49"/>
      <c r="OB1278" s="49"/>
      <c r="OC1278" s="49"/>
      <c r="OD1278" s="49"/>
      <c r="OE1278" s="49"/>
      <c r="OF1278" s="49"/>
      <c r="OG1278" s="49"/>
      <c r="OH1278" s="49"/>
      <c r="OI1278" s="49"/>
      <c r="OJ1278" s="49"/>
      <c r="OK1278" s="49"/>
      <c r="OL1278" s="49"/>
      <c r="OM1278" s="49"/>
      <c r="ON1278" s="49"/>
      <c r="OO1278" s="49"/>
      <c r="OP1278" s="49"/>
      <c r="OQ1278" s="49"/>
      <c r="OR1278" s="49"/>
      <c r="OS1278" s="49"/>
      <c r="OT1278" s="49"/>
      <c r="OU1278" s="49"/>
      <c r="OV1278" s="49"/>
      <c r="OW1278" s="49"/>
      <c r="OX1278" s="49"/>
      <c r="OY1278" s="49"/>
      <c r="OZ1278" s="49"/>
      <c r="PA1278" s="49"/>
      <c r="PB1278" s="49"/>
      <c r="PC1278" s="49"/>
      <c r="PD1278" s="49"/>
      <c r="PE1278" s="49"/>
      <c r="PF1278" s="49"/>
      <c r="PG1278" s="49"/>
      <c r="PH1278" s="49"/>
      <c r="PI1278" s="49"/>
      <c r="PJ1278" s="49"/>
      <c r="PK1278" s="49"/>
      <c r="PL1278" s="49"/>
      <c r="PM1278" s="49"/>
      <c r="PN1278" s="49"/>
      <c r="PO1278" s="49"/>
      <c r="PP1278" s="49"/>
      <c r="PQ1278" s="49"/>
      <c r="PR1278" s="49"/>
      <c r="PS1278" s="49"/>
      <c r="PT1278" s="49"/>
      <c r="PU1278" s="49"/>
      <c r="PV1278" s="49"/>
      <c r="PW1278" s="49"/>
      <c r="PX1278" s="49"/>
      <c r="PY1278" s="49"/>
      <c r="PZ1278" s="49"/>
      <c r="QA1278" s="49"/>
      <c r="QB1278" s="49"/>
      <c r="QC1278" s="49"/>
      <c r="QD1278" s="49"/>
      <c r="QE1278" s="49"/>
      <c r="QF1278" s="49"/>
      <c r="QG1278" s="49"/>
      <c r="QH1278" s="49"/>
      <c r="QI1278" s="49"/>
      <c r="QJ1278" s="49"/>
      <c r="QK1278" s="49"/>
      <c r="QL1278" s="49"/>
      <c r="QM1278" s="49"/>
      <c r="QN1278" s="49"/>
      <c r="QO1278" s="49"/>
      <c r="QP1278" s="49"/>
      <c r="QQ1278" s="49"/>
      <c r="QR1278" s="49"/>
      <c r="QS1278" s="49"/>
      <c r="QT1278" s="49"/>
      <c r="QU1278" s="49"/>
      <c r="QV1278" s="49"/>
      <c r="QW1278" s="49"/>
      <c r="QX1278" s="49"/>
      <c r="QY1278" s="49"/>
      <c r="QZ1278" s="49"/>
      <c r="RA1278" s="49"/>
      <c r="RB1278" s="49"/>
      <c r="RC1278" s="49"/>
      <c r="RD1278" s="49"/>
      <c r="RE1278" s="49"/>
      <c r="RF1278" s="49"/>
      <c r="RG1278" s="49"/>
      <c r="RH1278" s="49"/>
      <c r="RI1278" s="49"/>
      <c r="RJ1278" s="49"/>
      <c r="RK1278" s="49"/>
      <c r="RL1278" s="49"/>
      <c r="RM1278" s="49"/>
      <c r="RN1278" s="49"/>
      <c r="RO1278" s="49"/>
      <c r="RP1278" s="49"/>
      <c r="RQ1278" s="49"/>
      <c r="RR1278" s="49"/>
      <c r="RS1278" s="49"/>
      <c r="RT1278" s="49"/>
      <c r="RU1278" s="49"/>
      <c r="RV1278" s="49"/>
      <c r="RW1278" s="49"/>
      <c r="RX1278" s="49"/>
      <c r="RY1278" s="49"/>
      <c r="RZ1278" s="49"/>
      <c r="SA1278" s="49"/>
      <c r="SB1278" s="49"/>
      <c r="SC1278" s="49"/>
      <c r="SD1278" s="49"/>
      <c r="SE1278" s="49"/>
      <c r="SF1278" s="49"/>
      <c r="SG1278" s="49"/>
      <c r="SH1278" s="49"/>
      <c r="SI1278" s="49"/>
      <c r="SJ1278" s="49"/>
      <c r="SK1278" s="49"/>
      <c r="SL1278" s="49"/>
      <c r="SM1278" s="49"/>
      <c r="SN1278" s="49"/>
      <c r="SO1278" s="49"/>
      <c r="SP1278" s="49"/>
      <c r="SQ1278" s="49"/>
      <c r="SR1278" s="49"/>
      <c r="SS1278" s="49"/>
      <c r="ST1278" s="49"/>
      <c r="SU1278" s="49"/>
      <c r="SV1278" s="49"/>
      <c r="SW1278" s="49"/>
      <c r="SX1278" s="49"/>
      <c r="SY1278" s="49"/>
      <c r="SZ1278" s="49"/>
      <c r="TA1278" s="49"/>
      <c r="TB1278" s="49"/>
      <c r="TC1278" s="49"/>
      <c r="TD1278" s="49"/>
      <c r="TE1278" s="49"/>
      <c r="TF1278" s="49"/>
      <c r="TG1278" s="49"/>
      <c r="TH1278" s="49"/>
      <c r="TI1278" s="49"/>
      <c r="TJ1278" s="49"/>
      <c r="TK1278" s="49"/>
      <c r="TL1278" s="49"/>
      <c r="TM1278" s="49"/>
      <c r="TN1278" s="49"/>
      <c r="TO1278" s="49"/>
      <c r="TP1278" s="49"/>
      <c r="TQ1278" s="49"/>
      <c r="TR1278" s="49"/>
      <c r="TS1278" s="49"/>
      <c r="TT1278" s="49"/>
      <c r="TU1278" s="49"/>
      <c r="TV1278" s="49"/>
      <c r="TW1278" s="49"/>
      <c r="TX1278" s="49"/>
      <c r="TY1278" s="49"/>
      <c r="TZ1278" s="49"/>
      <c r="UA1278" s="49"/>
      <c r="UB1278" s="49"/>
      <c r="UC1278" s="49"/>
      <c r="UD1278" s="49"/>
      <c r="UE1278" s="49"/>
      <c r="UF1278" s="49"/>
      <c r="UG1278" s="49"/>
      <c r="UH1278" s="49"/>
      <c r="UI1278" s="49"/>
      <c r="UJ1278" s="49"/>
      <c r="UK1278" s="49"/>
      <c r="UL1278" s="49"/>
      <c r="UM1278" s="49"/>
      <c r="UN1278" s="49"/>
      <c r="UO1278" s="49"/>
      <c r="UP1278" s="49"/>
      <c r="UQ1278" s="49"/>
      <c r="UR1278" s="49"/>
      <c r="US1278" s="49"/>
      <c r="UT1278" s="49"/>
      <c r="UU1278" s="49"/>
      <c r="UV1278" s="49"/>
      <c r="UW1278" s="49"/>
      <c r="UX1278" s="49"/>
      <c r="UY1278" s="49"/>
      <c r="UZ1278" s="49"/>
      <c r="VA1278" s="49"/>
      <c r="VB1278" s="49"/>
      <c r="VC1278" s="49"/>
      <c r="VD1278" s="49"/>
      <c r="VE1278" s="49"/>
      <c r="VF1278" s="49"/>
      <c r="VG1278" s="49"/>
      <c r="VH1278" s="49"/>
      <c r="VI1278" s="49"/>
      <c r="VJ1278" s="49"/>
      <c r="VK1278" s="49"/>
      <c r="VL1278" s="49"/>
      <c r="VM1278" s="49"/>
      <c r="VN1278" s="49"/>
      <c r="VO1278" s="49"/>
      <c r="VP1278" s="49"/>
      <c r="VQ1278" s="49"/>
      <c r="VR1278" s="49"/>
      <c r="VS1278" s="49"/>
      <c r="VT1278" s="49"/>
      <c r="VU1278" s="49"/>
      <c r="VV1278" s="49"/>
      <c r="VW1278" s="49"/>
      <c r="VX1278" s="49"/>
      <c r="VY1278" s="49"/>
      <c r="VZ1278" s="49"/>
      <c r="WA1278" s="49"/>
      <c r="WB1278" s="49"/>
      <c r="WC1278" s="49"/>
      <c r="WD1278" s="49"/>
      <c r="WE1278" s="49"/>
      <c r="WF1278" s="49"/>
      <c r="WG1278" s="49"/>
      <c r="WH1278" s="49"/>
      <c r="WI1278" s="49"/>
      <c r="WJ1278" s="49"/>
      <c r="WK1278" s="49"/>
      <c r="WL1278" s="49"/>
      <c r="WM1278" s="49"/>
      <c r="WN1278" s="49"/>
      <c r="WO1278" s="49"/>
      <c r="WP1278" s="49"/>
      <c r="WQ1278" s="49"/>
      <c r="WR1278" s="49"/>
      <c r="WS1278" s="49"/>
      <c r="WT1278" s="49"/>
      <c r="WU1278" s="49"/>
      <c r="WV1278" s="49"/>
      <c r="WW1278" s="49"/>
      <c r="WX1278" s="49"/>
      <c r="WY1278" s="49"/>
      <c r="WZ1278" s="49"/>
      <c r="XA1278" s="49"/>
      <c r="XB1278" s="49"/>
      <c r="XC1278" s="49"/>
      <c r="XD1278" s="49"/>
      <c r="XE1278" s="49"/>
      <c r="XF1278" s="49"/>
      <c r="XG1278" s="49"/>
      <c r="XH1278" s="49"/>
      <c r="XI1278" s="49"/>
      <c r="XJ1278" s="49"/>
      <c r="XK1278" s="49"/>
      <c r="XL1278" s="49"/>
      <c r="XM1278" s="49"/>
      <c r="XN1278" s="49"/>
      <c r="XO1278" s="49"/>
      <c r="XP1278" s="49"/>
      <c r="XQ1278" s="49"/>
      <c r="XR1278" s="49"/>
      <c r="XS1278" s="49"/>
      <c r="XT1278" s="49"/>
      <c r="XU1278" s="49"/>
      <c r="XV1278" s="49"/>
      <c r="XW1278" s="49"/>
      <c r="XX1278" s="49"/>
      <c r="XY1278" s="49"/>
      <c r="XZ1278" s="49"/>
      <c r="YA1278" s="49"/>
      <c r="YB1278" s="49"/>
      <c r="YC1278" s="49"/>
      <c r="YD1278" s="49"/>
      <c r="YE1278" s="49"/>
      <c r="YF1278" s="49"/>
      <c r="YG1278" s="49"/>
      <c r="YH1278" s="49"/>
      <c r="YI1278" s="49"/>
      <c r="YJ1278" s="49"/>
      <c r="YK1278" s="49"/>
      <c r="YL1278" s="49"/>
      <c r="YM1278" s="49"/>
      <c r="YN1278" s="49"/>
      <c r="YO1278" s="49"/>
      <c r="YP1278" s="49"/>
      <c r="YQ1278" s="49"/>
      <c r="YR1278" s="49"/>
      <c r="YS1278" s="49"/>
      <c r="YT1278" s="49"/>
      <c r="YU1278" s="49"/>
      <c r="YV1278" s="49"/>
      <c r="YW1278" s="49"/>
      <c r="YX1278" s="49"/>
      <c r="YY1278" s="49"/>
      <c r="YZ1278" s="49"/>
      <c r="ZA1278" s="49"/>
      <c r="ZB1278" s="49"/>
      <c r="ZC1278" s="49"/>
      <c r="ZD1278" s="49"/>
      <c r="ZE1278" s="49"/>
      <c r="ZF1278" s="49"/>
      <c r="ZG1278" s="49"/>
      <c r="ZH1278" s="49"/>
      <c r="ZI1278" s="49"/>
      <c r="ZJ1278" s="49"/>
      <c r="ZK1278" s="49"/>
      <c r="ZL1278" s="49"/>
      <c r="ZM1278" s="49"/>
      <c r="ZN1278" s="49"/>
      <c r="ZO1278" s="49"/>
      <c r="ZP1278" s="49"/>
      <c r="ZQ1278" s="49"/>
      <c r="ZR1278" s="49"/>
      <c r="ZS1278" s="49"/>
      <c r="ZT1278" s="49"/>
      <c r="ZU1278" s="49"/>
      <c r="ZV1278" s="49"/>
      <c r="ZW1278" s="49"/>
      <c r="ZX1278" s="49"/>
      <c r="ZY1278" s="49"/>
      <c r="ZZ1278" s="49"/>
      <c r="AAA1278" s="49"/>
      <c r="AAB1278" s="49"/>
      <c r="AAC1278" s="49"/>
      <c r="AAD1278" s="49"/>
      <c r="AAE1278" s="49"/>
      <c r="AAF1278" s="49"/>
      <c r="AAG1278" s="49"/>
      <c r="AAH1278" s="49"/>
      <c r="AAI1278" s="49"/>
    </row>
    <row r="1279" spans="1:711" s="5" customFormat="1">
      <c r="A1279"/>
      <c r="B1279"/>
      <c r="C1279"/>
      <c r="D1279" s="1"/>
      <c r="E1279" s="3"/>
      <c r="F1279" s="7"/>
      <c r="G1279"/>
      <c r="H1279"/>
      <c r="I1279"/>
      <c r="J127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  <c r="AJ1279" s="49"/>
      <c r="AK1279" s="49"/>
      <c r="AL1279" s="49"/>
      <c r="AM1279" s="49"/>
      <c r="AN1279" s="49"/>
      <c r="AO1279" s="49"/>
      <c r="AP1279" s="49"/>
      <c r="AQ1279" s="49"/>
      <c r="AR1279" s="49"/>
      <c r="AS1279" s="49"/>
      <c r="AT1279" s="49"/>
      <c r="AU1279" s="49"/>
      <c r="AV1279" s="49"/>
      <c r="AW1279" s="49"/>
      <c r="AX1279" s="49"/>
      <c r="AY1279" s="49"/>
      <c r="AZ1279" s="49"/>
      <c r="BA1279" s="49"/>
      <c r="BB1279" s="49"/>
      <c r="BC1279" s="49"/>
      <c r="BD1279" s="49"/>
      <c r="BE1279" s="49"/>
      <c r="BF1279" s="49"/>
      <c r="BG1279" s="49"/>
      <c r="BH1279" s="49"/>
      <c r="BI1279" s="49"/>
      <c r="BJ1279" s="49"/>
      <c r="BK1279" s="49"/>
      <c r="BL1279" s="49"/>
      <c r="BM1279" s="49"/>
      <c r="BN1279" s="49"/>
      <c r="BO1279" s="49"/>
      <c r="BP1279" s="49"/>
      <c r="BQ1279" s="49"/>
      <c r="BR1279" s="49"/>
      <c r="BS1279" s="49"/>
      <c r="BT1279" s="49"/>
      <c r="BU1279" s="49"/>
      <c r="BV1279" s="49"/>
      <c r="BW1279" s="49"/>
      <c r="BX1279" s="49"/>
      <c r="BY1279" s="49"/>
      <c r="BZ1279" s="49"/>
      <c r="CA1279" s="49"/>
      <c r="CB1279" s="49"/>
      <c r="CC1279" s="49"/>
      <c r="CD1279" s="49"/>
      <c r="CE1279" s="49"/>
      <c r="CF1279" s="49"/>
      <c r="CG1279" s="49"/>
      <c r="CH1279" s="49"/>
      <c r="CI1279" s="49"/>
      <c r="CJ1279" s="49"/>
      <c r="CK1279" s="49"/>
      <c r="CL1279" s="49"/>
      <c r="CM1279" s="49"/>
      <c r="CN1279" s="49"/>
      <c r="CO1279" s="49"/>
      <c r="CP1279" s="49"/>
      <c r="CQ1279" s="49"/>
      <c r="CR1279" s="49"/>
      <c r="CS1279" s="49"/>
      <c r="CT1279" s="49"/>
      <c r="CU1279" s="49"/>
      <c r="CV1279" s="49"/>
      <c r="CW1279" s="49"/>
      <c r="CX1279" s="49"/>
      <c r="CY1279" s="49"/>
      <c r="CZ1279" s="49"/>
      <c r="DA1279" s="49"/>
      <c r="DB1279" s="49"/>
      <c r="DC1279" s="49"/>
      <c r="DD1279" s="49"/>
      <c r="DE1279" s="49"/>
      <c r="DF1279" s="49"/>
      <c r="DG1279" s="49"/>
      <c r="DH1279" s="49"/>
      <c r="DI1279" s="49"/>
      <c r="DJ1279" s="49"/>
      <c r="DK1279" s="49"/>
      <c r="DL1279" s="49"/>
      <c r="DM1279" s="49"/>
      <c r="DN1279" s="49"/>
      <c r="DO1279" s="49"/>
      <c r="DP1279" s="49"/>
      <c r="DQ1279" s="49"/>
      <c r="DR1279" s="49"/>
      <c r="DS1279" s="49"/>
      <c r="DT1279" s="49"/>
      <c r="DU1279" s="49"/>
      <c r="DV1279" s="49"/>
      <c r="DW1279" s="49"/>
      <c r="DX1279" s="49"/>
      <c r="DY1279" s="49"/>
      <c r="DZ1279" s="49"/>
      <c r="EA1279" s="49"/>
      <c r="EB1279" s="49"/>
      <c r="EC1279" s="49"/>
      <c r="ED1279" s="49"/>
      <c r="EE1279" s="49"/>
      <c r="EF1279" s="49"/>
      <c r="EG1279" s="49"/>
      <c r="EH1279" s="49"/>
      <c r="EI1279" s="49"/>
      <c r="EJ1279" s="49"/>
      <c r="EK1279" s="49"/>
      <c r="EL1279" s="49"/>
      <c r="EM1279" s="49"/>
      <c r="EN1279" s="49"/>
      <c r="EO1279" s="49"/>
      <c r="EP1279" s="49"/>
      <c r="EQ1279" s="49"/>
      <c r="ER1279" s="49"/>
      <c r="ES1279" s="49"/>
      <c r="ET1279" s="49"/>
      <c r="EU1279" s="49"/>
      <c r="EV1279" s="49"/>
      <c r="EW1279" s="49"/>
      <c r="EX1279" s="49"/>
      <c r="EY1279" s="49"/>
      <c r="EZ1279" s="49"/>
      <c r="FA1279" s="49"/>
      <c r="FB1279" s="49"/>
      <c r="FC1279" s="49"/>
      <c r="FD1279" s="49"/>
      <c r="FE1279" s="49"/>
      <c r="FF1279" s="49"/>
      <c r="FG1279" s="49"/>
      <c r="FH1279" s="49"/>
      <c r="FI1279" s="49"/>
      <c r="FJ1279" s="49"/>
      <c r="FK1279" s="49"/>
      <c r="FL1279" s="49"/>
      <c r="FM1279" s="49"/>
      <c r="FN1279" s="49"/>
      <c r="FO1279" s="49"/>
      <c r="FP1279" s="49"/>
      <c r="FQ1279" s="49"/>
      <c r="FR1279" s="49"/>
      <c r="FS1279" s="49"/>
      <c r="FT1279" s="49"/>
      <c r="FU1279" s="49"/>
      <c r="FV1279" s="49"/>
      <c r="FW1279" s="49"/>
      <c r="FX1279" s="49"/>
      <c r="FY1279" s="49"/>
      <c r="FZ1279" s="49"/>
      <c r="GA1279" s="49"/>
      <c r="GB1279" s="49"/>
      <c r="GC1279" s="49"/>
      <c r="GD1279" s="49"/>
      <c r="GE1279" s="49"/>
      <c r="GF1279" s="49"/>
      <c r="GG1279" s="49"/>
      <c r="GH1279" s="49"/>
      <c r="GI1279" s="49"/>
      <c r="GJ1279" s="49"/>
      <c r="GK1279" s="49"/>
      <c r="GL1279" s="49"/>
      <c r="GM1279" s="49"/>
      <c r="GN1279" s="49"/>
      <c r="GO1279" s="49"/>
      <c r="GP1279" s="49"/>
      <c r="GQ1279" s="49"/>
      <c r="GR1279" s="49"/>
      <c r="GS1279" s="49"/>
      <c r="GT1279" s="49"/>
      <c r="GU1279" s="49"/>
      <c r="GV1279" s="49"/>
      <c r="GW1279" s="49"/>
      <c r="GX1279" s="49"/>
      <c r="GY1279" s="49"/>
      <c r="GZ1279" s="49"/>
      <c r="HA1279" s="49"/>
      <c r="HB1279" s="49"/>
      <c r="HC1279" s="49"/>
      <c r="HD1279" s="49"/>
      <c r="HE1279" s="49"/>
      <c r="HF1279" s="49"/>
      <c r="HG1279" s="49"/>
      <c r="HH1279" s="49"/>
      <c r="HI1279" s="49"/>
      <c r="HJ1279" s="49"/>
      <c r="HK1279" s="49"/>
      <c r="HL1279" s="49"/>
      <c r="HM1279" s="49"/>
      <c r="HN1279" s="49"/>
      <c r="HO1279" s="49"/>
      <c r="HP1279" s="49"/>
      <c r="HQ1279" s="49"/>
      <c r="HR1279" s="49"/>
      <c r="HS1279" s="49"/>
      <c r="HT1279" s="49"/>
      <c r="HU1279" s="49"/>
      <c r="HV1279" s="49"/>
      <c r="HW1279" s="49"/>
      <c r="HX1279" s="49"/>
      <c r="HY1279" s="49"/>
      <c r="HZ1279" s="49"/>
      <c r="IA1279" s="49"/>
      <c r="IB1279" s="49"/>
      <c r="IC1279" s="49"/>
      <c r="ID1279" s="49"/>
      <c r="IE1279" s="49"/>
      <c r="IF1279" s="49"/>
      <c r="IG1279" s="49"/>
      <c r="IH1279" s="49"/>
      <c r="II1279" s="49"/>
      <c r="IJ1279" s="49"/>
      <c r="IK1279" s="49"/>
      <c r="IL1279" s="49"/>
      <c r="IM1279" s="49"/>
      <c r="IN1279" s="49"/>
      <c r="IO1279" s="49"/>
      <c r="IP1279" s="49"/>
      <c r="IQ1279" s="49"/>
      <c r="IR1279" s="49"/>
      <c r="IS1279" s="49"/>
      <c r="IT1279" s="49"/>
      <c r="IU1279" s="49"/>
      <c r="IV1279" s="49"/>
      <c r="IW1279" s="49"/>
      <c r="IX1279" s="49"/>
      <c r="IY1279" s="49"/>
      <c r="IZ1279" s="49"/>
      <c r="JA1279" s="49"/>
      <c r="JB1279" s="49"/>
      <c r="JC1279" s="49"/>
      <c r="JD1279" s="49"/>
      <c r="JE1279" s="49"/>
      <c r="JF1279" s="49"/>
      <c r="JG1279" s="49"/>
      <c r="JH1279" s="49"/>
      <c r="JI1279" s="49"/>
      <c r="JJ1279" s="49"/>
      <c r="JK1279" s="49"/>
      <c r="JL1279" s="49"/>
      <c r="JM1279" s="49"/>
      <c r="JN1279" s="49"/>
      <c r="JO1279" s="49"/>
      <c r="JP1279" s="49"/>
      <c r="JQ1279" s="49"/>
      <c r="JR1279" s="49"/>
      <c r="JS1279" s="49"/>
      <c r="JT1279" s="49"/>
      <c r="JU1279" s="49"/>
      <c r="JV1279" s="49"/>
      <c r="JW1279" s="49"/>
      <c r="JX1279" s="49"/>
      <c r="JY1279" s="49"/>
      <c r="JZ1279" s="49"/>
      <c r="KA1279" s="49"/>
      <c r="KB1279" s="49"/>
      <c r="KC1279" s="49"/>
      <c r="KD1279" s="49"/>
      <c r="KE1279" s="49"/>
      <c r="KF1279" s="49"/>
      <c r="KG1279" s="49"/>
      <c r="KH1279" s="49"/>
      <c r="KI1279" s="49"/>
      <c r="KJ1279" s="49"/>
      <c r="KK1279" s="49"/>
      <c r="KL1279" s="49"/>
      <c r="KM1279" s="49"/>
      <c r="KN1279" s="49"/>
      <c r="KO1279" s="49"/>
      <c r="KP1279" s="49"/>
      <c r="KQ1279" s="49"/>
      <c r="KR1279" s="49"/>
      <c r="KS1279" s="49"/>
      <c r="KT1279" s="49"/>
      <c r="KU1279" s="49"/>
      <c r="KV1279" s="49"/>
      <c r="KW1279" s="49"/>
      <c r="KX1279" s="49"/>
      <c r="KY1279" s="49"/>
      <c r="KZ1279" s="49"/>
      <c r="LA1279" s="49"/>
      <c r="LB1279" s="49"/>
      <c r="LC1279" s="49"/>
      <c r="LD1279" s="49"/>
      <c r="LE1279" s="49"/>
      <c r="LF1279" s="49"/>
      <c r="LG1279" s="49"/>
      <c r="LH1279" s="49"/>
      <c r="LI1279" s="49"/>
      <c r="LJ1279" s="49"/>
      <c r="LK1279" s="49"/>
      <c r="LL1279" s="49"/>
      <c r="LM1279" s="49"/>
      <c r="LN1279" s="49"/>
      <c r="LO1279" s="49"/>
      <c r="LP1279" s="49"/>
      <c r="LQ1279" s="49"/>
      <c r="LR1279" s="49"/>
      <c r="LS1279" s="49"/>
      <c r="LT1279" s="49"/>
      <c r="LU1279" s="49"/>
      <c r="LV1279" s="49"/>
      <c r="LW1279" s="49"/>
      <c r="LX1279" s="49"/>
      <c r="LY1279" s="49"/>
      <c r="LZ1279" s="49"/>
      <c r="MA1279" s="49"/>
      <c r="MB1279" s="49"/>
      <c r="MC1279" s="49"/>
      <c r="MD1279" s="49"/>
      <c r="ME1279" s="49"/>
      <c r="MF1279" s="49"/>
      <c r="MG1279" s="49"/>
      <c r="MH1279" s="49"/>
      <c r="MI1279" s="49"/>
      <c r="MJ1279" s="49"/>
      <c r="MK1279" s="49"/>
      <c r="ML1279" s="49"/>
      <c r="MM1279" s="49"/>
      <c r="MN1279" s="49"/>
      <c r="MO1279" s="49"/>
      <c r="MP1279" s="49"/>
      <c r="MQ1279" s="49"/>
      <c r="MR1279" s="49"/>
      <c r="MS1279" s="49"/>
      <c r="MT1279" s="49"/>
      <c r="MU1279" s="49"/>
      <c r="MV1279" s="49"/>
      <c r="MW1279" s="49"/>
      <c r="MX1279" s="49"/>
      <c r="MY1279" s="49"/>
      <c r="MZ1279" s="49"/>
      <c r="NA1279" s="49"/>
      <c r="NB1279" s="49"/>
      <c r="NC1279" s="49"/>
      <c r="ND1279" s="49"/>
      <c r="NE1279" s="49"/>
      <c r="NF1279" s="49"/>
      <c r="NG1279" s="49"/>
      <c r="NH1279" s="49"/>
      <c r="NI1279" s="49"/>
      <c r="NJ1279" s="49"/>
      <c r="NK1279" s="49"/>
      <c r="NL1279" s="49"/>
      <c r="NM1279" s="49"/>
      <c r="NN1279" s="49"/>
      <c r="NO1279" s="49"/>
      <c r="NP1279" s="49"/>
      <c r="NQ1279" s="49"/>
      <c r="NR1279" s="49"/>
      <c r="NS1279" s="49"/>
      <c r="NT1279" s="49"/>
      <c r="NU1279" s="49"/>
      <c r="NV1279" s="49"/>
      <c r="NW1279" s="49"/>
      <c r="NX1279" s="49"/>
      <c r="NY1279" s="49"/>
      <c r="NZ1279" s="49"/>
      <c r="OA1279" s="49"/>
      <c r="OB1279" s="49"/>
      <c r="OC1279" s="49"/>
      <c r="OD1279" s="49"/>
      <c r="OE1279" s="49"/>
      <c r="OF1279" s="49"/>
      <c r="OG1279" s="49"/>
      <c r="OH1279" s="49"/>
      <c r="OI1279" s="49"/>
      <c r="OJ1279" s="49"/>
      <c r="OK1279" s="49"/>
      <c r="OL1279" s="49"/>
      <c r="OM1279" s="49"/>
      <c r="ON1279" s="49"/>
      <c r="OO1279" s="49"/>
      <c r="OP1279" s="49"/>
      <c r="OQ1279" s="49"/>
      <c r="OR1279" s="49"/>
      <c r="OS1279" s="49"/>
      <c r="OT1279" s="49"/>
      <c r="OU1279" s="49"/>
      <c r="OV1279" s="49"/>
      <c r="OW1279" s="49"/>
      <c r="OX1279" s="49"/>
      <c r="OY1279" s="49"/>
      <c r="OZ1279" s="49"/>
      <c r="PA1279" s="49"/>
      <c r="PB1279" s="49"/>
      <c r="PC1279" s="49"/>
      <c r="PD1279" s="49"/>
      <c r="PE1279" s="49"/>
      <c r="PF1279" s="49"/>
      <c r="PG1279" s="49"/>
      <c r="PH1279" s="49"/>
      <c r="PI1279" s="49"/>
      <c r="PJ1279" s="49"/>
      <c r="PK1279" s="49"/>
      <c r="PL1279" s="49"/>
      <c r="PM1279" s="49"/>
      <c r="PN1279" s="49"/>
      <c r="PO1279" s="49"/>
      <c r="PP1279" s="49"/>
      <c r="PQ1279" s="49"/>
      <c r="PR1279" s="49"/>
      <c r="PS1279" s="49"/>
      <c r="PT1279" s="49"/>
      <c r="PU1279" s="49"/>
      <c r="PV1279" s="49"/>
      <c r="PW1279" s="49"/>
      <c r="PX1279" s="49"/>
      <c r="PY1279" s="49"/>
      <c r="PZ1279" s="49"/>
      <c r="QA1279" s="49"/>
      <c r="QB1279" s="49"/>
      <c r="QC1279" s="49"/>
      <c r="QD1279" s="49"/>
      <c r="QE1279" s="49"/>
      <c r="QF1279" s="49"/>
      <c r="QG1279" s="49"/>
      <c r="QH1279" s="49"/>
      <c r="QI1279" s="49"/>
      <c r="QJ1279" s="49"/>
      <c r="QK1279" s="49"/>
      <c r="QL1279" s="49"/>
      <c r="QM1279" s="49"/>
      <c r="QN1279" s="49"/>
      <c r="QO1279" s="49"/>
      <c r="QP1279" s="49"/>
      <c r="QQ1279" s="49"/>
      <c r="QR1279" s="49"/>
      <c r="QS1279" s="49"/>
      <c r="QT1279" s="49"/>
      <c r="QU1279" s="49"/>
      <c r="QV1279" s="49"/>
      <c r="QW1279" s="49"/>
      <c r="QX1279" s="49"/>
      <c r="QY1279" s="49"/>
      <c r="QZ1279" s="49"/>
      <c r="RA1279" s="49"/>
      <c r="RB1279" s="49"/>
      <c r="RC1279" s="49"/>
      <c r="RD1279" s="49"/>
      <c r="RE1279" s="49"/>
      <c r="RF1279" s="49"/>
      <c r="RG1279" s="49"/>
      <c r="RH1279" s="49"/>
      <c r="RI1279" s="49"/>
      <c r="RJ1279" s="49"/>
      <c r="RK1279" s="49"/>
      <c r="RL1279" s="49"/>
      <c r="RM1279" s="49"/>
      <c r="RN1279" s="49"/>
      <c r="RO1279" s="49"/>
      <c r="RP1279" s="49"/>
      <c r="RQ1279" s="49"/>
      <c r="RR1279" s="49"/>
      <c r="RS1279" s="49"/>
      <c r="RT1279" s="49"/>
      <c r="RU1279" s="49"/>
      <c r="RV1279" s="49"/>
      <c r="RW1279" s="49"/>
      <c r="RX1279" s="49"/>
      <c r="RY1279" s="49"/>
      <c r="RZ1279" s="49"/>
      <c r="SA1279" s="49"/>
      <c r="SB1279" s="49"/>
      <c r="SC1279" s="49"/>
      <c r="SD1279" s="49"/>
      <c r="SE1279" s="49"/>
      <c r="SF1279" s="49"/>
      <c r="SG1279" s="49"/>
      <c r="SH1279" s="49"/>
      <c r="SI1279" s="49"/>
      <c r="SJ1279" s="49"/>
      <c r="SK1279" s="49"/>
      <c r="SL1279" s="49"/>
      <c r="SM1279" s="49"/>
      <c r="SN1279" s="49"/>
      <c r="SO1279" s="49"/>
      <c r="SP1279" s="49"/>
      <c r="SQ1279" s="49"/>
      <c r="SR1279" s="49"/>
      <c r="SS1279" s="49"/>
      <c r="ST1279" s="49"/>
      <c r="SU1279" s="49"/>
      <c r="SV1279" s="49"/>
      <c r="SW1279" s="49"/>
      <c r="SX1279" s="49"/>
      <c r="SY1279" s="49"/>
      <c r="SZ1279" s="49"/>
      <c r="TA1279" s="49"/>
      <c r="TB1279" s="49"/>
      <c r="TC1279" s="49"/>
      <c r="TD1279" s="49"/>
      <c r="TE1279" s="49"/>
      <c r="TF1279" s="49"/>
      <c r="TG1279" s="49"/>
      <c r="TH1279" s="49"/>
      <c r="TI1279" s="49"/>
      <c r="TJ1279" s="49"/>
      <c r="TK1279" s="49"/>
      <c r="TL1279" s="49"/>
      <c r="TM1279" s="49"/>
      <c r="TN1279" s="49"/>
      <c r="TO1279" s="49"/>
      <c r="TP1279" s="49"/>
      <c r="TQ1279" s="49"/>
      <c r="TR1279" s="49"/>
      <c r="TS1279" s="49"/>
      <c r="TT1279" s="49"/>
      <c r="TU1279" s="49"/>
      <c r="TV1279" s="49"/>
      <c r="TW1279" s="49"/>
      <c r="TX1279" s="49"/>
      <c r="TY1279" s="49"/>
      <c r="TZ1279" s="49"/>
      <c r="UA1279" s="49"/>
      <c r="UB1279" s="49"/>
      <c r="UC1279" s="49"/>
      <c r="UD1279" s="49"/>
      <c r="UE1279" s="49"/>
      <c r="UF1279" s="49"/>
      <c r="UG1279" s="49"/>
      <c r="UH1279" s="49"/>
      <c r="UI1279" s="49"/>
      <c r="UJ1279" s="49"/>
      <c r="UK1279" s="49"/>
      <c r="UL1279" s="49"/>
      <c r="UM1279" s="49"/>
      <c r="UN1279" s="49"/>
      <c r="UO1279" s="49"/>
      <c r="UP1279" s="49"/>
      <c r="UQ1279" s="49"/>
      <c r="UR1279" s="49"/>
      <c r="US1279" s="49"/>
      <c r="UT1279" s="49"/>
      <c r="UU1279" s="49"/>
      <c r="UV1279" s="49"/>
      <c r="UW1279" s="49"/>
      <c r="UX1279" s="49"/>
      <c r="UY1279" s="49"/>
      <c r="UZ1279" s="49"/>
      <c r="VA1279" s="49"/>
      <c r="VB1279" s="49"/>
      <c r="VC1279" s="49"/>
      <c r="VD1279" s="49"/>
      <c r="VE1279" s="49"/>
      <c r="VF1279" s="49"/>
      <c r="VG1279" s="49"/>
      <c r="VH1279" s="49"/>
      <c r="VI1279" s="49"/>
      <c r="VJ1279" s="49"/>
      <c r="VK1279" s="49"/>
      <c r="VL1279" s="49"/>
      <c r="VM1279" s="49"/>
      <c r="VN1279" s="49"/>
      <c r="VO1279" s="49"/>
      <c r="VP1279" s="49"/>
      <c r="VQ1279" s="49"/>
      <c r="VR1279" s="49"/>
      <c r="VS1279" s="49"/>
      <c r="VT1279" s="49"/>
      <c r="VU1279" s="49"/>
      <c r="VV1279" s="49"/>
      <c r="VW1279" s="49"/>
      <c r="VX1279" s="49"/>
      <c r="VY1279" s="49"/>
      <c r="VZ1279" s="49"/>
      <c r="WA1279" s="49"/>
      <c r="WB1279" s="49"/>
      <c r="WC1279" s="49"/>
      <c r="WD1279" s="49"/>
      <c r="WE1279" s="49"/>
      <c r="WF1279" s="49"/>
      <c r="WG1279" s="49"/>
      <c r="WH1279" s="49"/>
      <c r="WI1279" s="49"/>
      <c r="WJ1279" s="49"/>
      <c r="WK1279" s="49"/>
      <c r="WL1279" s="49"/>
      <c r="WM1279" s="49"/>
      <c r="WN1279" s="49"/>
      <c r="WO1279" s="49"/>
      <c r="WP1279" s="49"/>
      <c r="WQ1279" s="49"/>
      <c r="WR1279" s="49"/>
      <c r="WS1279" s="49"/>
      <c r="WT1279" s="49"/>
      <c r="WU1279" s="49"/>
      <c r="WV1279" s="49"/>
      <c r="WW1279" s="49"/>
      <c r="WX1279" s="49"/>
      <c r="WY1279" s="49"/>
      <c r="WZ1279" s="49"/>
      <c r="XA1279" s="49"/>
      <c r="XB1279" s="49"/>
      <c r="XC1279" s="49"/>
      <c r="XD1279" s="49"/>
      <c r="XE1279" s="49"/>
      <c r="XF1279" s="49"/>
      <c r="XG1279" s="49"/>
      <c r="XH1279" s="49"/>
      <c r="XI1279" s="49"/>
      <c r="XJ1279" s="49"/>
      <c r="XK1279" s="49"/>
      <c r="XL1279" s="49"/>
      <c r="XM1279" s="49"/>
      <c r="XN1279" s="49"/>
      <c r="XO1279" s="49"/>
      <c r="XP1279" s="49"/>
      <c r="XQ1279" s="49"/>
      <c r="XR1279" s="49"/>
      <c r="XS1279" s="49"/>
      <c r="XT1279" s="49"/>
      <c r="XU1279" s="49"/>
      <c r="XV1279" s="49"/>
      <c r="XW1279" s="49"/>
      <c r="XX1279" s="49"/>
      <c r="XY1279" s="49"/>
      <c r="XZ1279" s="49"/>
      <c r="YA1279" s="49"/>
      <c r="YB1279" s="49"/>
      <c r="YC1279" s="49"/>
      <c r="YD1279" s="49"/>
      <c r="YE1279" s="49"/>
      <c r="YF1279" s="49"/>
      <c r="YG1279" s="49"/>
      <c r="YH1279" s="49"/>
      <c r="YI1279" s="49"/>
      <c r="YJ1279" s="49"/>
      <c r="YK1279" s="49"/>
      <c r="YL1279" s="49"/>
      <c r="YM1279" s="49"/>
      <c r="YN1279" s="49"/>
      <c r="YO1279" s="49"/>
      <c r="YP1279" s="49"/>
      <c r="YQ1279" s="49"/>
      <c r="YR1279" s="49"/>
      <c r="YS1279" s="49"/>
      <c r="YT1279" s="49"/>
      <c r="YU1279" s="49"/>
      <c r="YV1279" s="49"/>
      <c r="YW1279" s="49"/>
      <c r="YX1279" s="49"/>
      <c r="YY1279" s="49"/>
      <c r="YZ1279" s="49"/>
      <c r="ZA1279" s="49"/>
      <c r="ZB1279" s="49"/>
      <c r="ZC1279" s="49"/>
      <c r="ZD1279" s="49"/>
      <c r="ZE1279" s="49"/>
      <c r="ZF1279" s="49"/>
      <c r="ZG1279" s="49"/>
      <c r="ZH1279" s="49"/>
      <c r="ZI1279" s="49"/>
      <c r="ZJ1279" s="49"/>
      <c r="ZK1279" s="49"/>
      <c r="ZL1279" s="49"/>
      <c r="ZM1279" s="49"/>
      <c r="ZN1279" s="49"/>
      <c r="ZO1279" s="49"/>
      <c r="ZP1279" s="49"/>
      <c r="ZQ1279" s="49"/>
      <c r="ZR1279" s="49"/>
      <c r="ZS1279" s="49"/>
      <c r="ZT1279" s="49"/>
      <c r="ZU1279" s="49"/>
      <c r="ZV1279" s="49"/>
      <c r="ZW1279" s="49"/>
      <c r="ZX1279" s="49"/>
      <c r="ZY1279" s="49"/>
      <c r="ZZ1279" s="49"/>
      <c r="AAA1279" s="49"/>
      <c r="AAB1279" s="49"/>
      <c r="AAC1279" s="49"/>
      <c r="AAD1279" s="49"/>
      <c r="AAE1279" s="49"/>
      <c r="AAF1279" s="49"/>
      <c r="AAG1279" s="49"/>
      <c r="AAH1279" s="49"/>
      <c r="AAI1279" s="49"/>
    </row>
    <row r="1280" spans="1:711" s="5" customFormat="1">
      <c r="A1280"/>
      <c r="B1280"/>
      <c r="C1280"/>
      <c r="D1280" s="1"/>
      <c r="E1280" s="3"/>
      <c r="F1280" s="7"/>
      <c r="G1280"/>
      <c r="H1280"/>
      <c r="I1280"/>
      <c r="J1280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  <c r="AJ1280" s="49"/>
      <c r="AK1280" s="49"/>
      <c r="AL1280" s="49"/>
      <c r="AM1280" s="49"/>
      <c r="AN1280" s="49"/>
      <c r="AO1280" s="49"/>
      <c r="AP1280" s="49"/>
      <c r="AQ1280" s="49"/>
      <c r="AR1280" s="49"/>
      <c r="AS1280" s="49"/>
      <c r="AT1280" s="49"/>
      <c r="AU1280" s="49"/>
      <c r="AV1280" s="49"/>
      <c r="AW1280" s="49"/>
      <c r="AX1280" s="49"/>
      <c r="AY1280" s="49"/>
      <c r="AZ1280" s="49"/>
      <c r="BA1280" s="49"/>
      <c r="BB1280" s="49"/>
      <c r="BC1280" s="49"/>
      <c r="BD1280" s="49"/>
      <c r="BE1280" s="49"/>
      <c r="BF1280" s="49"/>
      <c r="BG1280" s="49"/>
      <c r="BH1280" s="49"/>
      <c r="BI1280" s="49"/>
      <c r="BJ1280" s="49"/>
      <c r="BK1280" s="49"/>
      <c r="BL1280" s="49"/>
      <c r="BM1280" s="49"/>
      <c r="BN1280" s="49"/>
      <c r="BO1280" s="49"/>
      <c r="BP1280" s="49"/>
      <c r="BQ1280" s="49"/>
      <c r="BR1280" s="49"/>
      <c r="BS1280" s="49"/>
      <c r="BT1280" s="49"/>
      <c r="BU1280" s="49"/>
      <c r="BV1280" s="49"/>
      <c r="BW1280" s="49"/>
      <c r="BX1280" s="49"/>
      <c r="BY1280" s="49"/>
      <c r="BZ1280" s="49"/>
      <c r="CA1280" s="49"/>
      <c r="CB1280" s="49"/>
      <c r="CC1280" s="49"/>
      <c r="CD1280" s="49"/>
      <c r="CE1280" s="49"/>
      <c r="CF1280" s="49"/>
      <c r="CG1280" s="49"/>
      <c r="CH1280" s="49"/>
      <c r="CI1280" s="49"/>
      <c r="CJ1280" s="49"/>
      <c r="CK1280" s="49"/>
      <c r="CL1280" s="49"/>
      <c r="CM1280" s="49"/>
      <c r="CN1280" s="49"/>
      <c r="CO1280" s="49"/>
      <c r="CP1280" s="49"/>
      <c r="CQ1280" s="49"/>
      <c r="CR1280" s="49"/>
      <c r="CS1280" s="49"/>
      <c r="CT1280" s="49"/>
      <c r="CU1280" s="49"/>
      <c r="CV1280" s="49"/>
      <c r="CW1280" s="49"/>
      <c r="CX1280" s="49"/>
      <c r="CY1280" s="49"/>
      <c r="CZ1280" s="49"/>
      <c r="DA1280" s="49"/>
      <c r="DB1280" s="49"/>
      <c r="DC1280" s="49"/>
      <c r="DD1280" s="49"/>
      <c r="DE1280" s="49"/>
      <c r="DF1280" s="49"/>
      <c r="DG1280" s="49"/>
      <c r="DH1280" s="49"/>
      <c r="DI1280" s="49"/>
      <c r="DJ1280" s="49"/>
      <c r="DK1280" s="49"/>
      <c r="DL1280" s="49"/>
      <c r="DM1280" s="49"/>
      <c r="DN1280" s="49"/>
      <c r="DO1280" s="49"/>
      <c r="DP1280" s="49"/>
      <c r="DQ1280" s="49"/>
      <c r="DR1280" s="49"/>
      <c r="DS1280" s="49"/>
      <c r="DT1280" s="49"/>
      <c r="DU1280" s="49"/>
      <c r="DV1280" s="49"/>
      <c r="DW1280" s="49"/>
      <c r="DX1280" s="49"/>
      <c r="DY1280" s="49"/>
      <c r="DZ1280" s="49"/>
      <c r="EA1280" s="49"/>
      <c r="EB1280" s="49"/>
      <c r="EC1280" s="49"/>
      <c r="ED1280" s="49"/>
      <c r="EE1280" s="49"/>
      <c r="EF1280" s="49"/>
      <c r="EG1280" s="49"/>
      <c r="EH1280" s="49"/>
      <c r="EI1280" s="49"/>
      <c r="EJ1280" s="49"/>
      <c r="EK1280" s="49"/>
      <c r="EL1280" s="49"/>
      <c r="EM1280" s="49"/>
      <c r="EN1280" s="49"/>
      <c r="EO1280" s="49"/>
      <c r="EP1280" s="49"/>
      <c r="EQ1280" s="49"/>
      <c r="ER1280" s="49"/>
      <c r="ES1280" s="49"/>
      <c r="ET1280" s="49"/>
      <c r="EU1280" s="49"/>
      <c r="EV1280" s="49"/>
      <c r="EW1280" s="49"/>
      <c r="EX1280" s="49"/>
      <c r="EY1280" s="49"/>
      <c r="EZ1280" s="49"/>
      <c r="FA1280" s="49"/>
      <c r="FB1280" s="49"/>
      <c r="FC1280" s="49"/>
      <c r="FD1280" s="49"/>
      <c r="FE1280" s="49"/>
      <c r="FF1280" s="49"/>
      <c r="FG1280" s="49"/>
      <c r="FH1280" s="49"/>
      <c r="FI1280" s="49"/>
      <c r="FJ1280" s="49"/>
      <c r="FK1280" s="49"/>
      <c r="FL1280" s="49"/>
      <c r="FM1280" s="49"/>
      <c r="FN1280" s="49"/>
      <c r="FO1280" s="49"/>
      <c r="FP1280" s="49"/>
      <c r="FQ1280" s="49"/>
      <c r="FR1280" s="49"/>
      <c r="FS1280" s="49"/>
      <c r="FT1280" s="49"/>
      <c r="FU1280" s="49"/>
      <c r="FV1280" s="49"/>
      <c r="FW1280" s="49"/>
      <c r="FX1280" s="49"/>
      <c r="FY1280" s="49"/>
      <c r="FZ1280" s="49"/>
      <c r="GA1280" s="49"/>
      <c r="GB1280" s="49"/>
      <c r="GC1280" s="49"/>
      <c r="GD1280" s="49"/>
      <c r="GE1280" s="49"/>
      <c r="GF1280" s="49"/>
      <c r="GG1280" s="49"/>
      <c r="GH1280" s="49"/>
      <c r="GI1280" s="49"/>
      <c r="GJ1280" s="49"/>
      <c r="GK1280" s="49"/>
      <c r="GL1280" s="49"/>
      <c r="GM1280" s="49"/>
      <c r="GN1280" s="49"/>
      <c r="GO1280" s="49"/>
      <c r="GP1280" s="49"/>
      <c r="GQ1280" s="49"/>
      <c r="GR1280" s="49"/>
      <c r="GS1280" s="49"/>
      <c r="GT1280" s="49"/>
      <c r="GU1280" s="49"/>
      <c r="GV1280" s="49"/>
      <c r="GW1280" s="49"/>
      <c r="GX1280" s="49"/>
      <c r="GY1280" s="49"/>
      <c r="GZ1280" s="49"/>
      <c r="HA1280" s="49"/>
      <c r="HB1280" s="49"/>
      <c r="HC1280" s="49"/>
      <c r="HD1280" s="49"/>
      <c r="HE1280" s="49"/>
      <c r="HF1280" s="49"/>
      <c r="HG1280" s="49"/>
      <c r="HH1280" s="49"/>
      <c r="HI1280" s="49"/>
      <c r="HJ1280" s="49"/>
      <c r="HK1280" s="49"/>
      <c r="HL1280" s="49"/>
      <c r="HM1280" s="49"/>
      <c r="HN1280" s="49"/>
      <c r="HO1280" s="49"/>
      <c r="HP1280" s="49"/>
      <c r="HQ1280" s="49"/>
      <c r="HR1280" s="49"/>
      <c r="HS1280" s="49"/>
      <c r="HT1280" s="49"/>
      <c r="HU1280" s="49"/>
      <c r="HV1280" s="49"/>
      <c r="HW1280" s="49"/>
      <c r="HX1280" s="49"/>
      <c r="HY1280" s="49"/>
      <c r="HZ1280" s="49"/>
      <c r="IA1280" s="49"/>
      <c r="IB1280" s="49"/>
      <c r="IC1280" s="49"/>
      <c r="ID1280" s="49"/>
      <c r="IE1280" s="49"/>
      <c r="IF1280" s="49"/>
      <c r="IG1280" s="49"/>
      <c r="IH1280" s="49"/>
      <c r="II1280" s="49"/>
      <c r="IJ1280" s="49"/>
      <c r="IK1280" s="49"/>
      <c r="IL1280" s="49"/>
      <c r="IM1280" s="49"/>
      <c r="IN1280" s="49"/>
      <c r="IO1280" s="49"/>
      <c r="IP1280" s="49"/>
      <c r="IQ1280" s="49"/>
      <c r="IR1280" s="49"/>
      <c r="IS1280" s="49"/>
      <c r="IT1280" s="49"/>
      <c r="IU1280" s="49"/>
      <c r="IV1280" s="49"/>
      <c r="IW1280" s="49"/>
      <c r="IX1280" s="49"/>
      <c r="IY1280" s="49"/>
      <c r="IZ1280" s="49"/>
      <c r="JA1280" s="49"/>
      <c r="JB1280" s="49"/>
      <c r="JC1280" s="49"/>
      <c r="JD1280" s="49"/>
      <c r="JE1280" s="49"/>
      <c r="JF1280" s="49"/>
      <c r="JG1280" s="49"/>
      <c r="JH1280" s="49"/>
      <c r="JI1280" s="49"/>
      <c r="JJ1280" s="49"/>
      <c r="JK1280" s="49"/>
      <c r="JL1280" s="49"/>
      <c r="JM1280" s="49"/>
      <c r="JN1280" s="49"/>
      <c r="JO1280" s="49"/>
      <c r="JP1280" s="49"/>
      <c r="JQ1280" s="49"/>
      <c r="JR1280" s="49"/>
      <c r="JS1280" s="49"/>
      <c r="JT1280" s="49"/>
      <c r="JU1280" s="49"/>
      <c r="JV1280" s="49"/>
      <c r="JW1280" s="49"/>
      <c r="JX1280" s="49"/>
      <c r="JY1280" s="49"/>
      <c r="JZ1280" s="49"/>
      <c r="KA1280" s="49"/>
      <c r="KB1280" s="49"/>
      <c r="KC1280" s="49"/>
      <c r="KD1280" s="49"/>
      <c r="KE1280" s="49"/>
      <c r="KF1280" s="49"/>
      <c r="KG1280" s="49"/>
      <c r="KH1280" s="49"/>
      <c r="KI1280" s="49"/>
      <c r="KJ1280" s="49"/>
      <c r="KK1280" s="49"/>
      <c r="KL1280" s="49"/>
      <c r="KM1280" s="49"/>
      <c r="KN1280" s="49"/>
      <c r="KO1280" s="49"/>
      <c r="KP1280" s="49"/>
      <c r="KQ1280" s="49"/>
      <c r="KR1280" s="49"/>
      <c r="KS1280" s="49"/>
      <c r="KT1280" s="49"/>
      <c r="KU1280" s="49"/>
      <c r="KV1280" s="49"/>
      <c r="KW1280" s="49"/>
      <c r="KX1280" s="49"/>
      <c r="KY1280" s="49"/>
      <c r="KZ1280" s="49"/>
      <c r="LA1280" s="49"/>
      <c r="LB1280" s="49"/>
      <c r="LC1280" s="49"/>
      <c r="LD1280" s="49"/>
      <c r="LE1280" s="49"/>
      <c r="LF1280" s="49"/>
      <c r="LG1280" s="49"/>
      <c r="LH1280" s="49"/>
      <c r="LI1280" s="49"/>
      <c r="LJ1280" s="49"/>
      <c r="LK1280" s="49"/>
      <c r="LL1280" s="49"/>
      <c r="LM1280" s="49"/>
      <c r="LN1280" s="49"/>
      <c r="LO1280" s="49"/>
      <c r="LP1280" s="49"/>
      <c r="LQ1280" s="49"/>
      <c r="LR1280" s="49"/>
      <c r="LS1280" s="49"/>
      <c r="LT1280" s="49"/>
      <c r="LU1280" s="49"/>
      <c r="LV1280" s="49"/>
      <c r="LW1280" s="49"/>
      <c r="LX1280" s="49"/>
      <c r="LY1280" s="49"/>
      <c r="LZ1280" s="49"/>
      <c r="MA1280" s="49"/>
      <c r="MB1280" s="49"/>
      <c r="MC1280" s="49"/>
      <c r="MD1280" s="49"/>
      <c r="ME1280" s="49"/>
      <c r="MF1280" s="49"/>
      <c r="MG1280" s="49"/>
      <c r="MH1280" s="49"/>
      <c r="MI1280" s="49"/>
      <c r="MJ1280" s="49"/>
      <c r="MK1280" s="49"/>
      <c r="ML1280" s="49"/>
      <c r="MM1280" s="49"/>
      <c r="MN1280" s="49"/>
      <c r="MO1280" s="49"/>
      <c r="MP1280" s="49"/>
      <c r="MQ1280" s="49"/>
      <c r="MR1280" s="49"/>
      <c r="MS1280" s="49"/>
      <c r="MT1280" s="49"/>
      <c r="MU1280" s="49"/>
      <c r="MV1280" s="49"/>
      <c r="MW1280" s="49"/>
      <c r="MX1280" s="49"/>
      <c r="MY1280" s="49"/>
      <c r="MZ1280" s="49"/>
      <c r="NA1280" s="49"/>
      <c r="NB1280" s="49"/>
      <c r="NC1280" s="49"/>
      <c r="ND1280" s="49"/>
      <c r="NE1280" s="49"/>
      <c r="NF1280" s="49"/>
      <c r="NG1280" s="49"/>
      <c r="NH1280" s="49"/>
      <c r="NI1280" s="49"/>
      <c r="NJ1280" s="49"/>
      <c r="NK1280" s="49"/>
      <c r="NL1280" s="49"/>
      <c r="NM1280" s="49"/>
      <c r="NN1280" s="49"/>
      <c r="NO1280" s="49"/>
      <c r="NP1280" s="49"/>
      <c r="NQ1280" s="49"/>
      <c r="NR1280" s="49"/>
      <c r="NS1280" s="49"/>
      <c r="NT1280" s="49"/>
      <c r="NU1280" s="49"/>
      <c r="NV1280" s="49"/>
      <c r="NW1280" s="49"/>
      <c r="NX1280" s="49"/>
      <c r="NY1280" s="49"/>
      <c r="NZ1280" s="49"/>
      <c r="OA1280" s="49"/>
      <c r="OB1280" s="49"/>
      <c r="OC1280" s="49"/>
      <c r="OD1280" s="49"/>
      <c r="OE1280" s="49"/>
      <c r="OF1280" s="49"/>
      <c r="OG1280" s="49"/>
      <c r="OH1280" s="49"/>
      <c r="OI1280" s="49"/>
      <c r="OJ1280" s="49"/>
      <c r="OK1280" s="49"/>
      <c r="OL1280" s="49"/>
      <c r="OM1280" s="49"/>
      <c r="ON1280" s="49"/>
      <c r="OO1280" s="49"/>
      <c r="OP1280" s="49"/>
      <c r="OQ1280" s="49"/>
      <c r="OR1280" s="49"/>
      <c r="OS1280" s="49"/>
      <c r="OT1280" s="49"/>
      <c r="OU1280" s="49"/>
      <c r="OV1280" s="49"/>
      <c r="OW1280" s="49"/>
      <c r="OX1280" s="49"/>
      <c r="OY1280" s="49"/>
      <c r="OZ1280" s="49"/>
      <c r="PA1280" s="49"/>
      <c r="PB1280" s="49"/>
      <c r="PC1280" s="49"/>
      <c r="PD1280" s="49"/>
      <c r="PE1280" s="49"/>
      <c r="PF1280" s="49"/>
      <c r="PG1280" s="49"/>
      <c r="PH1280" s="49"/>
      <c r="PI1280" s="49"/>
      <c r="PJ1280" s="49"/>
      <c r="PK1280" s="49"/>
      <c r="PL1280" s="49"/>
      <c r="PM1280" s="49"/>
      <c r="PN1280" s="49"/>
      <c r="PO1280" s="49"/>
      <c r="PP1280" s="49"/>
      <c r="PQ1280" s="49"/>
      <c r="PR1280" s="49"/>
      <c r="PS1280" s="49"/>
      <c r="PT1280" s="49"/>
      <c r="PU1280" s="49"/>
      <c r="PV1280" s="49"/>
      <c r="PW1280" s="49"/>
      <c r="PX1280" s="49"/>
      <c r="PY1280" s="49"/>
      <c r="PZ1280" s="49"/>
      <c r="QA1280" s="49"/>
      <c r="QB1280" s="49"/>
      <c r="QC1280" s="49"/>
      <c r="QD1280" s="49"/>
      <c r="QE1280" s="49"/>
      <c r="QF1280" s="49"/>
      <c r="QG1280" s="49"/>
      <c r="QH1280" s="49"/>
      <c r="QI1280" s="49"/>
      <c r="QJ1280" s="49"/>
      <c r="QK1280" s="49"/>
      <c r="QL1280" s="49"/>
      <c r="QM1280" s="49"/>
      <c r="QN1280" s="49"/>
      <c r="QO1280" s="49"/>
      <c r="QP1280" s="49"/>
      <c r="QQ1280" s="49"/>
      <c r="QR1280" s="49"/>
      <c r="QS1280" s="49"/>
      <c r="QT1280" s="49"/>
      <c r="QU1280" s="49"/>
      <c r="QV1280" s="49"/>
      <c r="QW1280" s="49"/>
      <c r="QX1280" s="49"/>
      <c r="QY1280" s="49"/>
      <c r="QZ1280" s="49"/>
      <c r="RA1280" s="49"/>
      <c r="RB1280" s="49"/>
      <c r="RC1280" s="49"/>
      <c r="RD1280" s="49"/>
      <c r="RE1280" s="49"/>
      <c r="RF1280" s="49"/>
      <c r="RG1280" s="49"/>
      <c r="RH1280" s="49"/>
      <c r="RI1280" s="49"/>
      <c r="RJ1280" s="49"/>
      <c r="RK1280" s="49"/>
      <c r="RL1280" s="49"/>
      <c r="RM1280" s="49"/>
      <c r="RN1280" s="49"/>
      <c r="RO1280" s="49"/>
      <c r="RP1280" s="49"/>
      <c r="RQ1280" s="49"/>
      <c r="RR1280" s="49"/>
      <c r="RS1280" s="49"/>
      <c r="RT1280" s="49"/>
      <c r="RU1280" s="49"/>
      <c r="RV1280" s="49"/>
      <c r="RW1280" s="49"/>
      <c r="RX1280" s="49"/>
      <c r="RY1280" s="49"/>
      <c r="RZ1280" s="49"/>
      <c r="SA1280" s="49"/>
      <c r="SB1280" s="49"/>
      <c r="SC1280" s="49"/>
      <c r="SD1280" s="49"/>
      <c r="SE1280" s="49"/>
      <c r="SF1280" s="49"/>
      <c r="SG1280" s="49"/>
      <c r="SH1280" s="49"/>
      <c r="SI1280" s="49"/>
      <c r="SJ1280" s="49"/>
      <c r="SK1280" s="49"/>
      <c r="SL1280" s="49"/>
      <c r="SM1280" s="49"/>
      <c r="SN1280" s="49"/>
      <c r="SO1280" s="49"/>
      <c r="SP1280" s="49"/>
      <c r="SQ1280" s="49"/>
      <c r="SR1280" s="49"/>
      <c r="SS1280" s="49"/>
      <c r="ST1280" s="49"/>
      <c r="SU1280" s="49"/>
      <c r="SV1280" s="49"/>
      <c r="SW1280" s="49"/>
      <c r="SX1280" s="49"/>
      <c r="SY1280" s="49"/>
      <c r="SZ1280" s="49"/>
      <c r="TA1280" s="49"/>
      <c r="TB1280" s="49"/>
      <c r="TC1280" s="49"/>
      <c r="TD1280" s="49"/>
      <c r="TE1280" s="49"/>
      <c r="TF1280" s="49"/>
      <c r="TG1280" s="49"/>
      <c r="TH1280" s="49"/>
      <c r="TI1280" s="49"/>
      <c r="TJ1280" s="49"/>
      <c r="TK1280" s="49"/>
      <c r="TL1280" s="49"/>
      <c r="TM1280" s="49"/>
      <c r="TN1280" s="49"/>
      <c r="TO1280" s="49"/>
      <c r="TP1280" s="49"/>
      <c r="TQ1280" s="49"/>
      <c r="TR1280" s="49"/>
      <c r="TS1280" s="49"/>
      <c r="TT1280" s="49"/>
      <c r="TU1280" s="49"/>
      <c r="TV1280" s="49"/>
      <c r="TW1280" s="49"/>
      <c r="TX1280" s="49"/>
      <c r="TY1280" s="49"/>
      <c r="TZ1280" s="49"/>
      <c r="UA1280" s="49"/>
      <c r="UB1280" s="49"/>
      <c r="UC1280" s="49"/>
      <c r="UD1280" s="49"/>
      <c r="UE1280" s="49"/>
      <c r="UF1280" s="49"/>
      <c r="UG1280" s="49"/>
      <c r="UH1280" s="49"/>
      <c r="UI1280" s="49"/>
      <c r="UJ1280" s="49"/>
      <c r="UK1280" s="49"/>
      <c r="UL1280" s="49"/>
      <c r="UM1280" s="49"/>
      <c r="UN1280" s="49"/>
      <c r="UO1280" s="49"/>
      <c r="UP1280" s="49"/>
      <c r="UQ1280" s="49"/>
      <c r="UR1280" s="49"/>
      <c r="US1280" s="49"/>
      <c r="UT1280" s="49"/>
      <c r="UU1280" s="49"/>
      <c r="UV1280" s="49"/>
      <c r="UW1280" s="49"/>
      <c r="UX1280" s="49"/>
      <c r="UY1280" s="49"/>
      <c r="UZ1280" s="49"/>
      <c r="VA1280" s="49"/>
      <c r="VB1280" s="49"/>
      <c r="VC1280" s="49"/>
      <c r="VD1280" s="49"/>
      <c r="VE1280" s="49"/>
      <c r="VF1280" s="49"/>
      <c r="VG1280" s="49"/>
      <c r="VH1280" s="49"/>
      <c r="VI1280" s="49"/>
      <c r="VJ1280" s="49"/>
      <c r="VK1280" s="49"/>
      <c r="VL1280" s="49"/>
      <c r="VM1280" s="49"/>
      <c r="VN1280" s="49"/>
      <c r="VO1280" s="49"/>
      <c r="VP1280" s="49"/>
      <c r="VQ1280" s="49"/>
      <c r="VR1280" s="49"/>
      <c r="VS1280" s="49"/>
      <c r="VT1280" s="49"/>
      <c r="VU1280" s="49"/>
      <c r="VV1280" s="49"/>
      <c r="VW1280" s="49"/>
      <c r="VX1280" s="49"/>
      <c r="VY1280" s="49"/>
      <c r="VZ1280" s="49"/>
      <c r="WA1280" s="49"/>
      <c r="WB1280" s="49"/>
      <c r="WC1280" s="49"/>
      <c r="WD1280" s="49"/>
      <c r="WE1280" s="49"/>
      <c r="WF1280" s="49"/>
      <c r="WG1280" s="49"/>
      <c r="WH1280" s="49"/>
      <c r="WI1280" s="49"/>
      <c r="WJ1280" s="49"/>
      <c r="WK1280" s="49"/>
      <c r="WL1280" s="49"/>
      <c r="WM1280" s="49"/>
      <c r="WN1280" s="49"/>
      <c r="WO1280" s="49"/>
      <c r="WP1280" s="49"/>
      <c r="WQ1280" s="49"/>
      <c r="WR1280" s="49"/>
      <c r="WS1280" s="49"/>
      <c r="WT1280" s="49"/>
      <c r="WU1280" s="49"/>
      <c r="WV1280" s="49"/>
      <c r="WW1280" s="49"/>
      <c r="WX1280" s="49"/>
      <c r="WY1280" s="49"/>
      <c r="WZ1280" s="49"/>
      <c r="XA1280" s="49"/>
      <c r="XB1280" s="49"/>
      <c r="XC1280" s="49"/>
      <c r="XD1280" s="49"/>
      <c r="XE1280" s="49"/>
      <c r="XF1280" s="49"/>
      <c r="XG1280" s="49"/>
      <c r="XH1280" s="49"/>
      <c r="XI1280" s="49"/>
      <c r="XJ1280" s="49"/>
      <c r="XK1280" s="49"/>
      <c r="XL1280" s="49"/>
      <c r="XM1280" s="49"/>
      <c r="XN1280" s="49"/>
      <c r="XO1280" s="49"/>
      <c r="XP1280" s="49"/>
      <c r="XQ1280" s="49"/>
      <c r="XR1280" s="49"/>
      <c r="XS1280" s="49"/>
      <c r="XT1280" s="49"/>
      <c r="XU1280" s="49"/>
      <c r="XV1280" s="49"/>
      <c r="XW1280" s="49"/>
      <c r="XX1280" s="49"/>
      <c r="XY1280" s="49"/>
      <c r="XZ1280" s="49"/>
      <c r="YA1280" s="49"/>
      <c r="YB1280" s="49"/>
      <c r="YC1280" s="49"/>
      <c r="YD1280" s="49"/>
      <c r="YE1280" s="49"/>
      <c r="YF1280" s="49"/>
      <c r="YG1280" s="49"/>
      <c r="YH1280" s="49"/>
      <c r="YI1280" s="49"/>
      <c r="YJ1280" s="49"/>
      <c r="YK1280" s="49"/>
      <c r="YL1280" s="49"/>
      <c r="YM1280" s="49"/>
      <c r="YN1280" s="49"/>
      <c r="YO1280" s="49"/>
      <c r="YP1280" s="49"/>
      <c r="YQ1280" s="49"/>
      <c r="YR1280" s="49"/>
      <c r="YS1280" s="49"/>
      <c r="YT1280" s="49"/>
      <c r="YU1280" s="49"/>
      <c r="YV1280" s="49"/>
      <c r="YW1280" s="49"/>
      <c r="YX1280" s="49"/>
      <c r="YY1280" s="49"/>
      <c r="YZ1280" s="49"/>
      <c r="ZA1280" s="49"/>
      <c r="ZB1280" s="49"/>
      <c r="ZC1280" s="49"/>
      <c r="ZD1280" s="49"/>
      <c r="ZE1280" s="49"/>
      <c r="ZF1280" s="49"/>
      <c r="ZG1280" s="49"/>
      <c r="ZH1280" s="49"/>
      <c r="ZI1280" s="49"/>
      <c r="ZJ1280" s="49"/>
      <c r="ZK1280" s="49"/>
      <c r="ZL1280" s="49"/>
      <c r="ZM1280" s="49"/>
      <c r="ZN1280" s="49"/>
      <c r="ZO1280" s="49"/>
      <c r="ZP1280" s="49"/>
      <c r="ZQ1280" s="49"/>
      <c r="ZR1280" s="49"/>
      <c r="ZS1280" s="49"/>
      <c r="ZT1280" s="49"/>
      <c r="ZU1280" s="49"/>
      <c r="ZV1280" s="49"/>
      <c r="ZW1280" s="49"/>
      <c r="ZX1280" s="49"/>
      <c r="ZY1280" s="49"/>
      <c r="ZZ1280" s="49"/>
      <c r="AAA1280" s="49"/>
      <c r="AAB1280" s="49"/>
      <c r="AAC1280" s="49"/>
      <c r="AAD1280" s="49"/>
      <c r="AAE1280" s="49"/>
      <c r="AAF1280" s="49"/>
      <c r="AAG1280" s="49"/>
      <c r="AAH1280" s="49"/>
      <c r="AAI1280" s="49"/>
    </row>
    <row r="1281" spans="1:711" s="5" customFormat="1">
      <c r="A1281"/>
      <c r="B1281"/>
      <c r="C1281"/>
      <c r="D1281" s="1"/>
      <c r="E1281" s="3"/>
      <c r="F1281" s="7"/>
      <c r="G1281"/>
      <c r="H1281"/>
      <c r="I1281"/>
      <c r="J1281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  <c r="AJ1281" s="49"/>
      <c r="AK1281" s="49"/>
      <c r="AL1281" s="49"/>
      <c r="AM1281" s="49"/>
      <c r="AN1281" s="49"/>
      <c r="AO1281" s="49"/>
      <c r="AP1281" s="49"/>
      <c r="AQ1281" s="49"/>
      <c r="AR1281" s="49"/>
      <c r="AS1281" s="49"/>
      <c r="AT1281" s="49"/>
      <c r="AU1281" s="49"/>
      <c r="AV1281" s="49"/>
      <c r="AW1281" s="49"/>
      <c r="AX1281" s="49"/>
      <c r="AY1281" s="49"/>
      <c r="AZ1281" s="49"/>
      <c r="BA1281" s="49"/>
      <c r="BB1281" s="49"/>
      <c r="BC1281" s="49"/>
      <c r="BD1281" s="49"/>
      <c r="BE1281" s="49"/>
      <c r="BF1281" s="49"/>
      <c r="BG1281" s="49"/>
      <c r="BH1281" s="49"/>
      <c r="BI1281" s="49"/>
      <c r="BJ1281" s="49"/>
      <c r="BK1281" s="49"/>
      <c r="BL1281" s="49"/>
      <c r="BM1281" s="49"/>
      <c r="BN1281" s="49"/>
      <c r="BO1281" s="49"/>
      <c r="BP1281" s="49"/>
      <c r="BQ1281" s="49"/>
      <c r="BR1281" s="49"/>
      <c r="BS1281" s="49"/>
      <c r="BT1281" s="49"/>
      <c r="BU1281" s="49"/>
      <c r="BV1281" s="49"/>
      <c r="BW1281" s="49"/>
      <c r="BX1281" s="49"/>
      <c r="BY1281" s="49"/>
      <c r="BZ1281" s="49"/>
      <c r="CA1281" s="49"/>
      <c r="CB1281" s="49"/>
      <c r="CC1281" s="49"/>
      <c r="CD1281" s="49"/>
      <c r="CE1281" s="49"/>
      <c r="CF1281" s="49"/>
      <c r="CG1281" s="49"/>
      <c r="CH1281" s="49"/>
      <c r="CI1281" s="49"/>
      <c r="CJ1281" s="49"/>
      <c r="CK1281" s="49"/>
      <c r="CL1281" s="49"/>
      <c r="CM1281" s="49"/>
      <c r="CN1281" s="49"/>
      <c r="CO1281" s="49"/>
      <c r="CP1281" s="49"/>
      <c r="CQ1281" s="49"/>
      <c r="CR1281" s="49"/>
      <c r="CS1281" s="49"/>
      <c r="CT1281" s="49"/>
      <c r="CU1281" s="49"/>
      <c r="CV1281" s="49"/>
      <c r="CW1281" s="49"/>
      <c r="CX1281" s="49"/>
      <c r="CY1281" s="49"/>
      <c r="CZ1281" s="49"/>
      <c r="DA1281" s="49"/>
      <c r="DB1281" s="49"/>
      <c r="DC1281" s="49"/>
      <c r="DD1281" s="49"/>
      <c r="DE1281" s="49"/>
      <c r="DF1281" s="49"/>
      <c r="DG1281" s="49"/>
      <c r="DH1281" s="49"/>
      <c r="DI1281" s="49"/>
      <c r="DJ1281" s="49"/>
      <c r="DK1281" s="49"/>
      <c r="DL1281" s="49"/>
      <c r="DM1281" s="49"/>
      <c r="DN1281" s="49"/>
      <c r="DO1281" s="49"/>
      <c r="DP1281" s="49"/>
      <c r="DQ1281" s="49"/>
      <c r="DR1281" s="49"/>
      <c r="DS1281" s="49"/>
      <c r="DT1281" s="49"/>
      <c r="DU1281" s="49"/>
      <c r="DV1281" s="49"/>
      <c r="DW1281" s="49"/>
      <c r="DX1281" s="49"/>
      <c r="DY1281" s="49"/>
      <c r="DZ1281" s="49"/>
      <c r="EA1281" s="49"/>
      <c r="EB1281" s="49"/>
      <c r="EC1281" s="49"/>
      <c r="ED1281" s="49"/>
      <c r="EE1281" s="49"/>
      <c r="EF1281" s="49"/>
      <c r="EG1281" s="49"/>
      <c r="EH1281" s="49"/>
      <c r="EI1281" s="49"/>
      <c r="EJ1281" s="49"/>
      <c r="EK1281" s="49"/>
      <c r="EL1281" s="49"/>
      <c r="EM1281" s="49"/>
      <c r="EN1281" s="49"/>
      <c r="EO1281" s="49"/>
      <c r="EP1281" s="49"/>
      <c r="EQ1281" s="49"/>
      <c r="ER1281" s="49"/>
      <c r="ES1281" s="49"/>
      <c r="ET1281" s="49"/>
      <c r="EU1281" s="49"/>
      <c r="EV1281" s="49"/>
      <c r="EW1281" s="49"/>
      <c r="EX1281" s="49"/>
      <c r="EY1281" s="49"/>
      <c r="EZ1281" s="49"/>
      <c r="FA1281" s="49"/>
      <c r="FB1281" s="49"/>
      <c r="FC1281" s="49"/>
      <c r="FD1281" s="49"/>
      <c r="FE1281" s="49"/>
      <c r="FF1281" s="49"/>
      <c r="FG1281" s="49"/>
      <c r="FH1281" s="49"/>
      <c r="FI1281" s="49"/>
      <c r="FJ1281" s="49"/>
      <c r="FK1281" s="49"/>
      <c r="FL1281" s="49"/>
      <c r="FM1281" s="49"/>
      <c r="FN1281" s="49"/>
      <c r="FO1281" s="49"/>
      <c r="FP1281" s="49"/>
      <c r="FQ1281" s="49"/>
      <c r="FR1281" s="49"/>
      <c r="FS1281" s="49"/>
      <c r="FT1281" s="49"/>
      <c r="FU1281" s="49"/>
      <c r="FV1281" s="49"/>
      <c r="FW1281" s="49"/>
      <c r="FX1281" s="49"/>
      <c r="FY1281" s="49"/>
      <c r="FZ1281" s="49"/>
      <c r="GA1281" s="49"/>
      <c r="GB1281" s="49"/>
      <c r="GC1281" s="49"/>
      <c r="GD1281" s="49"/>
      <c r="GE1281" s="49"/>
      <c r="GF1281" s="49"/>
      <c r="GG1281" s="49"/>
      <c r="GH1281" s="49"/>
      <c r="GI1281" s="49"/>
      <c r="GJ1281" s="49"/>
      <c r="GK1281" s="49"/>
      <c r="GL1281" s="49"/>
      <c r="GM1281" s="49"/>
      <c r="GN1281" s="49"/>
      <c r="GO1281" s="49"/>
      <c r="GP1281" s="49"/>
      <c r="GQ1281" s="49"/>
      <c r="GR1281" s="49"/>
      <c r="GS1281" s="49"/>
      <c r="GT1281" s="49"/>
      <c r="GU1281" s="49"/>
      <c r="GV1281" s="49"/>
      <c r="GW1281" s="49"/>
      <c r="GX1281" s="49"/>
      <c r="GY1281" s="49"/>
      <c r="GZ1281" s="49"/>
      <c r="HA1281" s="49"/>
      <c r="HB1281" s="49"/>
      <c r="HC1281" s="49"/>
      <c r="HD1281" s="49"/>
      <c r="HE1281" s="49"/>
      <c r="HF1281" s="49"/>
      <c r="HG1281" s="49"/>
      <c r="HH1281" s="49"/>
      <c r="HI1281" s="49"/>
      <c r="HJ1281" s="49"/>
      <c r="HK1281" s="49"/>
      <c r="HL1281" s="49"/>
      <c r="HM1281" s="49"/>
      <c r="HN1281" s="49"/>
      <c r="HO1281" s="49"/>
      <c r="HP1281" s="49"/>
      <c r="HQ1281" s="49"/>
      <c r="HR1281" s="49"/>
      <c r="HS1281" s="49"/>
      <c r="HT1281" s="49"/>
      <c r="HU1281" s="49"/>
      <c r="HV1281" s="49"/>
      <c r="HW1281" s="49"/>
      <c r="HX1281" s="49"/>
      <c r="HY1281" s="49"/>
      <c r="HZ1281" s="49"/>
      <c r="IA1281" s="49"/>
      <c r="IB1281" s="49"/>
      <c r="IC1281" s="49"/>
      <c r="ID1281" s="49"/>
      <c r="IE1281" s="49"/>
      <c r="IF1281" s="49"/>
      <c r="IG1281" s="49"/>
      <c r="IH1281" s="49"/>
      <c r="II1281" s="49"/>
      <c r="IJ1281" s="49"/>
      <c r="IK1281" s="49"/>
      <c r="IL1281" s="49"/>
      <c r="IM1281" s="49"/>
      <c r="IN1281" s="49"/>
      <c r="IO1281" s="49"/>
      <c r="IP1281" s="49"/>
      <c r="IQ1281" s="49"/>
      <c r="IR1281" s="49"/>
      <c r="IS1281" s="49"/>
      <c r="IT1281" s="49"/>
      <c r="IU1281" s="49"/>
      <c r="IV1281" s="49"/>
      <c r="IW1281" s="49"/>
      <c r="IX1281" s="49"/>
      <c r="IY1281" s="49"/>
      <c r="IZ1281" s="49"/>
      <c r="JA1281" s="49"/>
      <c r="JB1281" s="49"/>
      <c r="JC1281" s="49"/>
      <c r="JD1281" s="49"/>
      <c r="JE1281" s="49"/>
      <c r="JF1281" s="49"/>
      <c r="JG1281" s="49"/>
      <c r="JH1281" s="49"/>
      <c r="JI1281" s="49"/>
      <c r="JJ1281" s="49"/>
      <c r="JK1281" s="49"/>
      <c r="JL1281" s="49"/>
      <c r="JM1281" s="49"/>
      <c r="JN1281" s="49"/>
      <c r="JO1281" s="49"/>
      <c r="JP1281" s="49"/>
      <c r="JQ1281" s="49"/>
      <c r="JR1281" s="49"/>
      <c r="JS1281" s="49"/>
      <c r="JT1281" s="49"/>
      <c r="JU1281" s="49"/>
      <c r="JV1281" s="49"/>
      <c r="JW1281" s="49"/>
      <c r="JX1281" s="49"/>
      <c r="JY1281" s="49"/>
      <c r="JZ1281" s="49"/>
      <c r="KA1281" s="49"/>
      <c r="KB1281" s="49"/>
      <c r="KC1281" s="49"/>
      <c r="KD1281" s="49"/>
      <c r="KE1281" s="49"/>
      <c r="KF1281" s="49"/>
      <c r="KG1281" s="49"/>
      <c r="KH1281" s="49"/>
      <c r="KI1281" s="49"/>
      <c r="KJ1281" s="49"/>
      <c r="KK1281" s="49"/>
      <c r="KL1281" s="49"/>
      <c r="KM1281" s="49"/>
      <c r="KN1281" s="49"/>
      <c r="KO1281" s="49"/>
      <c r="KP1281" s="49"/>
      <c r="KQ1281" s="49"/>
      <c r="KR1281" s="49"/>
      <c r="KS1281" s="49"/>
      <c r="KT1281" s="49"/>
      <c r="KU1281" s="49"/>
      <c r="KV1281" s="49"/>
      <c r="KW1281" s="49"/>
      <c r="KX1281" s="49"/>
      <c r="KY1281" s="49"/>
      <c r="KZ1281" s="49"/>
      <c r="LA1281" s="49"/>
      <c r="LB1281" s="49"/>
      <c r="LC1281" s="49"/>
      <c r="LD1281" s="49"/>
      <c r="LE1281" s="49"/>
      <c r="LF1281" s="49"/>
      <c r="LG1281" s="49"/>
      <c r="LH1281" s="49"/>
      <c r="LI1281" s="49"/>
      <c r="LJ1281" s="49"/>
      <c r="LK1281" s="49"/>
      <c r="LL1281" s="49"/>
      <c r="LM1281" s="49"/>
      <c r="LN1281" s="49"/>
      <c r="LO1281" s="49"/>
      <c r="LP1281" s="49"/>
      <c r="LQ1281" s="49"/>
      <c r="LR1281" s="49"/>
      <c r="LS1281" s="49"/>
      <c r="LT1281" s="49"/>
      <c r="LU1281" s="49"/>
      <c r="LV1281" s="49"/>
      <c r="LW1281" s="49"/>
      <c r="LX1281" s="49"/>
      <c r="LY1281" s="49"/>
      <c r="LZ1281" s="49"/>
      <c r="MA1281" s="49"/>
      <c r="MB1281" s="49"/>
      <c r="MC1281" s="49"/>
      <c r="MD1281" s="49"/>
      <c r="ME1281" s="49"/>
      <c r="MF1281" s="49"/>
      <c r="MG1281" s="49"/>
      <c r="MH1281" s="49"/>
      <c r="MI1281" s="49"/>
      <c r="MJ1281" s="49"/>
      <c r="MK1281" s="49"/>
      <c r="ML1281" s="49"/>
      <c r="MM1281" s="49"/>
      <c r="MN1281" s="49"/>
      <c r="MO1281" s="49"/>
      <c r="MP1281" s="49"/>
      <c r="MQ1281" s="49"/>
      <c r="MR1281" s="49"/>
      <c r="MS1281" s="49"/>
      <c r="MT1281" s="49"/>
      <c r="MU1281" s="49"/>
      <c r="MV1281" s="49"/>
      <c r="MW1281" s="49"/>
      <c r="MX1281" s="49"/>
      <c r="MY1281" s="49"/>
      <c r="MZ1281" s="49"/>
      <c r="NA1281" s="49"/>
      <c r="NB1281" s="49"/>
      <c r="NC1281" s="49"/>
      <c r="ND1281" s="49"/>
      <c r="NE1281" s="49"/>
      <c r="NF1281" s="49"/>
      <c r="NG1281" s="49"/>
      <c r="NH1281" s="49"/>
      <c r="NI1281" s="49"/>
      <c r="NJ1281" s="49"/>
      <c r="NK1281" s="49"/>
      <c r="NL1281" s="49"/>
      <c r="NM1281" s="49"/>
      <c r="NN1281" s="49"/>
      <c r="NO1281" s="49"/>
      <c r="NP1281" s="49"/>
      <c r="NQ1281" s="49"/>
      <c r="NR1281" s="49"/>
      <c r="NS1281" s="49"/>
      <c r="NT1281" s="49"/>
      <c r="NU1281" s="49"/>
      <c r="NV1281" s="49"/>
      <c r="NW1281" s="49"/>
      <c r="NX1281" s="49"/>
      <c r="NY1281" s="49"/>
      <c r="NZ1281" s="49"/>
      <c r="OA1281" s="49"/>
      <c r="OB1281" s="49"/>
      <c r="OC1281" s="49"/>
      <c r="OD1281" s="49"/>
      <c r="OE1281" s="49"/>
      <c r="OF1281" s="49"/>
      <c r="OG1281" s="49"/>
      <c r="OH1281" s="49"/>
      <c r="OI1281" s="49"/>
      <c r="OJ1281" s="49"/>
      <c r="OK1281" s="49"/>
      <c r="OL1281" s="49"/>
      <c r="OM1281" s="49"/>
      <c r="ON1281" s="49"/>
      <c r="OO1281" s="49"/>
      <c r="OP1281" s="49"/>
      <c r="OQ1281" s="49"/>
      <c r="OR1281" s="49"/>
      <c r="OS1281" s="49"/>
      <c r="OT1281" s="49"/>
      <c r="OU1281" s="49"/>
      <c r="OV1281" s="49"/>
      <c r="OW1281" s="49"/>
      <c r="OX1281" s="49"/>
      <c r="OY1281" s="49"/>
      <c r="OZ1281" s="49"/>
      <c r="PA1281" s="49"/>
      <c r="PB1281" s="49"/>
      <c r="PC1281" s="49"/>
      <c r="PD1281" s="49"/>
      <c r="PE1281" s="49"/>
      <c r="PF1281" s="49"/>
      <c r="PG1281" s="49"/>
      <c r="PH1281" s="49"/>
      <c r="PI1281" s="49"/>
      <c r="PJ1281" s="49"/>
      <c r="PK1281" s="49"/>
      <c r="PL1281" s="49"/>
      <c r="PM1281" s="49"/>
      <c r="PN1281" s="49"/>
      <c r="PO1281" s="49"/>
      <c r="PP1281" s="49"/>
      <c r="PQ1281" s="49"/>
      <c r="PR1281" s="49"/>
      <c r="PS1281" s="49"/>
      <c r="PT1281" s="49"/>
      <c r="PU1281" s="49"/>
      <c r="PV1281" s="49"/>
      <c r="PW1281" s="49"/>
      <c r="PX1281" s="49"/>
      <c r="PY1281" s="49"/>
      <c r="PZ1281" s="49"/>
      <c r="QA1281" s="49"/>
      <c r="QB1281" s="49"/>
      <c r="QC1281" s="49"/>
      <c r="QD1281" s="49"/>
      <c r="QE1281" s="49"/>
      <c r="QF1281" s="49"/>
      <c r="QG1281" s="49"/>
      <c r="QH1281" s="49"/>
      <c r="QI1281" s="49"/>
      <c r="QJ1281" s="49"/>
      <c r="QK1281" s="49"/>
      <c r="QL1281" s="49"/>
      <c r="QM1281" s="49"/>
      <c r="QN1281" s="49"/>
      <c r="QO1281" s="49"/>
      <c r="QP1281" s="49"/>
      <c r="QQ1281" s="49"/>
      <c r="QR1281" s="49"/>
      <c r="QS1281" s="49"/>
      <c r="QT1281" s="49"/>
      <c r="QU1281" s="49"/>
      <c r="QV1281" s="49"/>
      <c r="QW1281" s="49"/>
      <c r="QX1281" s="49"/>
      <c r="QY1281" s="49"/>
      <c r="QZ1281" s="49"/>
      <c r="RA1281" s="49"/>
      <c r="RB1281" s="49"/>
      <c r="RC1281" s="49"/>
      <c r="RD1281" s="49"/>
      <c r="RE1281" s="49"/>
      <c r="RF1281" s="49"/>
      <c r="RG1281" s="49"/>
      <c r="RH1281" s="49"/>
      <c r="RI1281" s="49"/>
      <c r="RJ1281" s="49"/>
      <c r="RK1281" s="49"/>
      <c r="RL1281" s="49"/>
      <c r="RM1281" s="49"/>
      <c r="RN1281" s="49"/>
      <c r="RO1281" s="49"/>
      <c r="RP1281" s="49"/>
      <c r="RQ1281" s="49"/>
      <c r="RR1281" s="49"/>
      <c r="RS1281" s="49"/>
      <c r="RT1281" s="49"/>
      <c r="RU1281" s="49"/>
      <c r="RV1281" s="49"/>
      <c r="RW1281" s="49"/>
      <c r="RX1281" s="49"/>
      <c r="RY1281" s="49"/>
      <c r="RZ1281" s="49"/>
      <c r="SA1281" s="49"/>
      <c r="SB1281" s="49"/>
      <c r="SC1281" s="49"/>
      <c r="SD1281" s="49"/>
      <c r="SE1281" s="49"/>
      <c r="SF1281" s="49"/>
      <c r="SG1281" s="49"/>
      <c r="SH1281" s="49"/>
      <c r="SI1281" s="49"/>
      <c r="SJ1281" s="49"/>
      <c r="SK1281" s="49"/>
      <c r="SL1281" s="49"/>
      <c r="SM1281" s="49"/>
      <c r="SN1281" s="49"/>
      <c r="SO1281" s="49"/>
      <c r="SP1281" s="49"/>
      <c r="SQ1281" s="49"/>
      <c r="SR1281" s="49"/>
      <c r="SS1281" s="49"/>
      <c r="ST1281" s="49"/>
      <c r="SU1281" s="49"/>
      <c r="SV1281" s="49"/>
      <c r="SW1281" s="49"/>
      <c r="SX1281" s="49"/>
      <c r="SY1281" s="49"/>
      <c r="SZ1281" s="49"/>
      <c r="TA1281" s="49"/>
      <c r="TB1281" s="49"/>
      <c r="TC1281" s="49"/>
      <c r="TD1281" s="49"/>
      <c r="TE1281" s="49"/>
      <c r="TF1281" s="49"/>
      <c r="TG1281" s="49"/>
      <c r="TH1281" s="49"/>
      <c r="TI1281" s="49"/>
      <c r="TJ1281" s="49"/>
      <c r="TK1281" s="49"/>
      <c r="TL1281" s="49"/>
      <c r="TM1281" s="49"/>
      <c r="TN1281" s="49"/>
      <c r="TO1281" s="49"/>
      <c r="TP1281" s="49"/>
      <c r="TQ1281" s="49"/>
      <c r="TR1281" s="49"/>
      <c r="TS1281" s="49"/>
      <c r="TT1281" s="49"/>
      <c r="TU1281" s="49"/>
      <c r="TV1281" s="49"/>
      <c r="TW1281" s="49"/>
      <c r="TX1281" s="49"/>
      <c r="TY1281" s="49"/>
      <c r="TZ1281" s="49"/>
      <c r="UA1281" s="49"/>
      <c r="UB1281" s="49"/>
      <c r="UC1281" s="49"/>
      <c r="UD1281" s="49"/>
      <c r="UE1281" s="49"/>
      <c r="UF1281" s="49"/>
      <c r="UG1281" s="49"/>
      <c r="UH1281" s="49"/>
      <c r="UI1281" s="49"/>
      <c r="UJ1281" s="49"/>
      <c r="UK1281" s="49"/>
      <c r="UL1281" s="49"/>
      <c r="UM1281" s="49"/>
      <c r="UN1281" s="49"/>
      <c r="UO1281" s="49"/>
      <c r="UP1281" s="49"/>
      <c r="UQ1281" s="49"/>
      <c r="UR1281" s="49"/>
      <c r="US1281" s="49"/>
      <c r="UT1281" s="49"/>
      <c r="UU1281" s="49"/>
      <c r="UV1281" s="49"/>
      <c r="UW1281" s="49"/>
      <c r="UX1281" s="49"/>
      <c r="UY1281" s="49"/>
      <c r="UZ1281" s="49"/>
      <c r="VA1281" s="49"/>
      <c r="VB1281" s="49"/>
      <c r="VC1281" s="49"/>
      <c r="VD1281" s="49"/>
      <c r="VE1281" s="49"/>
      <c r="VF1281" s="49"/>
      <c r="VG1281" s="49"/>
      <c r="VH1281" s="49"/>
      <c r="VI1281" s="49"/>
      <c r="VJ1281" s="49"/>
      <c r="VK1281" s="49"/>
      <c r="VL1281" s="49"/>
      <c r="VM1281" s="49"/>
      <c r="VN1281" s="49"/>
      <c r="VO1281" s="49"/>
      <c r="VP1281" s="49"/>
      <c r="VQ1281" s="49"/>
      <c r="VR1281" s="49"/>
      <c r="VS1281" s="49"/>
      <c r="VT1281" s="49"/>
      <c r="VU1281" s="49"/>
      <c r="VV1281" s="49"/>
      <c r="VW1281" s="49"/>
      <c r="VX1281" s="49"/>
      <c r="VY1281" s="49"/>
      <c r="VZ1281" s="49"/>
      <c r="WA1281" s="49"/>
      <c r="WB1281" s="49"/>
      <c r="WC1281" s="49"/>
      <c r="WD1281" s="49"/>
      <c r="WE1281" s="49"/>
      <c r="WF1281" s="49"/>
      <c r="WG1281" s="49"/>
      <c r="WH1281" s="49"/>
      <c r="WI1281" s="49"/>
      <c r="WJ1281" s="49"/>
      <c r="WK1281" s="49"/>
      <c r="WL1281" s="49"/>
      <c r="WM1281" s="49"/>
      <c r="WN1281" s="49"/>
      <c r="WO1281" s="49"/>
      <c r="WP1281" s="49"/>
      <c r="WQ1281" s="49"/>
      <c r="WR1281" s="49"/>
      <c r="WS1281" s="49"/>
      <c r="WT1281" s="49"/>
      <c r="WU1281" s="49"/>
      <c r="WV1281" s="49"/>
      <c r="WW1281" s="49"/>
      <c r="WX1281" s="49"/>
      <c r="WY1281" s="49"/>
      <c r="WZ1281" s="49"/>
      <c r="XA1281" s="49"/>
      <c r="XB1281" s="49"/>
      <c r="XC1281" s="49"/>
      <c r="XD1281" s="49"/>
      <c r="XE1281" s="49"/>
      <c r="XF1281" s="49"/>
      <c r="XG1281" s="49"/>
      <c r="XH1281" s="49"/>
      <c r="XI1281" s="49"/>
      <c r="XJ1281" s="49"/>
      <c r="XK1281" s="49"/>
      <c r="XL1281" s="49"/>
      <c r="XM1281" s="49"/>
      <c r="XN1281" s="49"/>
      <c r="XO1281" s="49"/>
      <c r="XP1281" s="49"/>
      <c r="XQ1281" s="49"/>
      <c r="XR1281" s="49"/>
      <c r="XS1281" s="49"/>
      <c r="XT1281" s="49"/>
      <c r="XU1281" s="49"/>
      <c r="XV1281" s="49"/>
      <c r="XW1281" s="49"/>
      <c r="XX1281" s="49"/>
      <c r="XY1281" s="49"/>
      <c r="XZ1281" s="49"/>
      <c r="YA1281" s="49"/>
      <c r="YB1281" s="49"/>
      <c r="YC1281" s="49"/>
      <c r="YD1281" s="49"/>
      <c r="YE1281" s="49"/>
      <c r="YF1281" s="49"/>
      <c r="YG1281" s="49"/>
      <c r="YH1281" s="49"/>
      <c r="YI1281" s="49"/>
      <c r="YJ1281" s="49"/>
      <c r="YK1281" s="49"/>
      <c r="YL1281" s="49"/>
      <c r="YM1281" s="49"/>
      <c r="YN1281" s="49"/>
      <c r="YO1281" s="49"/>
      <c r="YP1281" s="49"/>
      <c r="YQ1281" s="49"/>
      <c r="YR1281" s="49"/>
      <c r="YS1281" s="49"/>
      <c r="YT1281" s="49"/>
      <c r="YU1281" s="49"/>
      <c r="YV1281" s="49"/>
      <c r="YW1281" s="49"/>
      <c r="YX1281" s="49"/>
      <c r="YY1281" s="49"/>
      <c r="YZ1281" s="49"/>
      <c r="ZA1281" s="49"/>
      <c r="ZB1281" s="49"/>
      <c r="ZC1281" s="49"/>
      <c r="ZD1281" s="49"/>
      <c r="ZE1281" s="49"/>
      <c r="ZF1281" s="49"/>
      <c r="ZG1281" s="49"/>
      <c r="ZH1281" s="49"/>
      <c r="ZI1281" s="49"/>
      <c r="ZJ1281" s="49"/>
      <c r="ZK1281" s="49"/>
      <c r="ZL1281" s="49"/>
      <c r="ZM1281" s="49"/>
      <c r="ZN1281" s="49"/>
      <c r="ZO1281" s="49"/>
      <c r="ZP1281" s="49"/>
      <c r="ZQ1281" s="49"/>
      <c r="ZR1281" s="49"/>
      <c r="ZS1281" s="49"/>
      <c r="ZT1281" s="49"/>
      <c r="ZU1281" s="49"/>
      <c r="ZV1281" s="49"/>
      <c r="ZW1281" s="49"/>
      <c r="ZX1281" s="49"/>
      <c r="ZY1281" s="49"/>
      <c r="ZZ1281" s="49"/>
      <c r="AAA1281" s="49"/>
      <c r="AAB1281" s="49"/>
      <c r="AAC1281" s="49"/>
      <c r="AAD1281" s="49"/>
      <c r="AAE1281" s="49"/>
      <c r="AAF1281" s="49"/>
      <c r="AAG1281" s="49"/>
      <c r="AAH1281" s="49"/>
      <c r="AAI1281" s="49"/>
    </row>
    <row r="1282" spans="1:711" s="5" customFormat="1">
      <c r="A1282"/>
      <c r="B1282"/>
      <c r="C1282"/>
      <c r="D1282" s="1"/>
      <c r="E1282" s="3"/>
      <c r="F1282" s="7"/>
      <c r="G1282"/>
      <c r="H1282"/>
      <c r="I1282"/>
      <c r="J1282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  <c r="AJ1282" s="49"/>
      <c r="AK1282" s="49"/>
      <c r="AL1282" s="49"/>
      <c r="AM1282" s="49"/>
      <c r="AN1282" s="49"/>
      <c r="AO1282" s="49"/>
      <c r="AP1282" s="49"/>
      <c r="AQ1282" s="49"/>
      <c r="AR1282" s="49"/>
      <c r="AS1282" s="49"/>
      <c r="AT1282" s="49"/>
      <c r="AU1282" s="49"/>
      <c r="AV1282" s="49"/>
      <c r="AW1282" s="49"/>
      <c r="AX1282" s="49"/>
      <c r="AY1282" s="49"/>
      <c r="AZ1282" s="49"/>
      <c r="BA1282" s="49"/>
      <c r="BB1282" s="49"/>
      <c r="BC1282" s="49"/>
      <c r="BD1282" s="49"/>
      <c r="BE1282" s="49"/>
      <c r="BF1282" s="49"/>
      <c r="BG1282" s="49"/>
      <c r="BH1282" s="49"/>
      <c r="BI1282" s="49"/>
      <c r="BJ1282" s="49"/>
      <c r="BK1282" s="49"/>
      <c r="BL1282" s="49"/>
      <c r="BM1282" s="49"/>
      <c r="BN1282" s="49"/>
      <c r="BO1282" s="49"/>
      <c r="BP1282" s="49"/>
      <c r="BQ1282" s="49"/>
      <c r="BR1282" s="49"/>
      <c r="BS1282" s="49"/>
      <c r="BT1282" s="49"/>
      <c r="BU1282" s="49"/>
      <c r="BV1282" s="49"/>
      <c r="BW1282" s="49"/>
      <c r="BX1282" s="49"/>
      <c r="BY1282" s="49"/>
      <c r="BZ1282" s="49"/>
      <c r="CA1282" s="49"/>
      <c r="CB1282" s="49"/>
      <c r="CC1282" s="49"/>
      <c r="CD1282" s="49"/>
      <c r="CE1282" s="49"/>
      <c r="CF1282" s="49"/>
      <c r="CG1282" s="49"/>
      <c r="CH1282" s="49"/>
      <c r="CI1282" s="49"/>
      <c r="CJ1282" s="49"/>
      <c r="CK1282" s="49"/>
      <c r="CL1282" s="49"/>
      <c r="CM1282" s="49"/>
      <c r="CN1282" s="49"/>
      <c r="CO1282" s="49"/>
      <c r="CP1282" s="49"/>
      <c r="CQ1282" s="49"/>
      <c r="CR1282" s="49"/>
      <c r="CS1282" s="49"/>
      <c r="CT1282" s="49"/>
      <c r="CU1282" s="49"/>
      <c r="CV1282" s="49"/>
      <c r="CW1282" s="49"/>
      <c r="CX1282" s="49"/>
      <c r="CY1282" s="49"/>
      <c r="CZ1282" s="49"/>
      <c r="DA1282" s="49"/>
      <c r="DB1282" s="49"/>
      <c r="DC1282" s="49"/>
      <c r="DD1282" s="49"/>
      <c r="DE1282" s="49"/>
      <c r="DF1282" s="49"/>
      <c r="DG1282" s="49"/>
      <c r="DH1282" s="49"/>
      <c r="DI1282" s="49"/>
      <c r="DJ1282" s="49"/>
      <c r="DK1282" s="49"/>
      <c r="DL1282" s="49"/>
      <c r="DM1282" s="49"/>
      <c r="DN1282" s="49"/>
      <c r="DO1282" s="49"/>
      <c r="DP1282" s="49"/>
      <c r="DQ1282" s="49"/>
      <c r="DR1282" s="49"/>
      <c r="DS1282" s="49"/>
      <c r="DT1282" s="49"/>
      <c r="DU1282" s="49"/>
      <c r="DV1282" s="49"/>
      <c r="DW1282" s="49"/>
      <c r="DX1282" s="49"/>
      <c r="DY1282" s="49"/>
      <c r="DZ1282" s="49"/>
      <c r="EA1282" s="49"/>
      <c r="EB1282" s="49"/>
      <c r="EC1282" s="49"/>
      <c r="ED1282" s="49"/>
      <c r="EE1282" s="49"/>
      <c r="EF1282" s="49"/>
      <c r="EG1282" s="49"/>
      <c r="EH1282" s="49"/>
      <c r="EI1282" s="49"/>
      <c r="EJ1282" s="49"/>
      <c r="EK1282" s="49"/>
      <c r="EL1282" s="49"/>
      <c r="EM1282" s="49"/>
      <c r="EN1282" s="49"/>
      <c r="EO1282" s="49"/>
      <c r="EP1282" s="49"/>
      <c r="EQ1282" s="49"/>
      <c r="ER1282" s="49"/>
      <c r="ES1282" s="49"/>
      <c r="ET1282" s="49"/>
      <c r="EU1282" s="49"/>
      <c r="EV1282" s="49"/>
      <c r="EW1282" s="49"/>
      <c r="EX1282" s="49"/>
      <c r="EY1282" s="49"/>
      <c r="EZ1282" s="49"/>
      <c r="FA1282" s="49"/>
      <c r="FB1282" s="49"/>
      <c r="FC1282" s="49"/>
      <c r="FD1282" s="49"/>
      <c r="FE1282" s="49"/>
      <c r="FF1282" s="49"/>
      <c r="FG1282" s="49"/>
      <c r="FH1282" s="49"/>
      <c r="FI1282" s="49"/>
      <c r="FJ1282" s="49"/>
      <c r="FK1282" s="49"/>
      <c r="FL1282" s="49"/>
      <c r="FM1282" s="49"/>
      <c r="FN1282" s="49"/>
      <c r="FO1282" s="49"/>
      <c r="FP1282" s="49"/>
      <c r="FQ1282" s="49"/>
      <c r="FR1282" s="49"/>
      <c r="FS1282" s="49"/>
      <c r="FT1282" s="49"/>
      <c r="FU1282" s="49"/>
      <c r="FV1282" s="49"/>
      <c r="FW1282" s="49"/>
      <c r="FX1282" s="49"/>
      <c r="FY1282" s="49"/>
      <c r="FZ1282" s="49"/>
      <c r="GA1282" s="49"/>
      <c r="GB1282" s="49"/>
      <c r="GC1282" s="49"/>
      <c r="GD1282" s="49"/>
      <c r="GE1282" s="49"/>
      <c r="GF1282" s="49"/>
      <c r="GG1282" s="49"/>
      <c r="GH1282" s="49"/>
      <c r="GI1282" s="49"/>
      <c r="GJ1282" s="49"/>
      <c r="GK1282" s="49"/>
      <c r="GL1282" s="49"/>
      <c r="GM1282" s="49"/>
      <c r="GN1282" s="49"/>
      <c r="GO1282" s="49"/>
      <c r="GP1282" s="49"/>
      <c r="GQ1282" s="49"/>
      <c r="GR1282" s="49"/>
      <c r="GS1282" s="49"/>
      <c r="GT1282" s="49"/>
      <c r="GU1282" s="49"/>
      <c r="GV1282" s="49"/>
      <c r="GW1282" s="49"/>
      <c r="GX1282" s="49"/>
      <c r="GY1282" s="49"/>
      <c r="GZ1282" s="49"/>
      <c r="HA1282" s="49"/>
      <c r="HB1282" s="49"/>
      <c r="HC1282" s="49"/>
      <c r="HD1282" s="49"/>
      <c r="HE1282" s="49"/>
      <c r="HF1282" s="49"/>
      <c r="HG1282" s="49"/>
      <c r="HH1282" s="49"/>
      <c r="HI1282" s="49"/>
      <c r="HJ1282" s="49"/>
      <c r="HK1282" s="49"/>
      <c r="HL1282" s="49"/>
      <c r="HM1282" s="49"/>
      <c r="HN1282" s="49"/>
      <c r="HO1282" s="49"/>
      <c r="HP1282" s="49"/>
      <c r="HQ1282" s="49"/>
      <c r="HR1282" s="49"/>
      <c r="HS1282" s="49"/>
      <c r="HT1282" s="49"/>
      <c r="HU1282" s="49"/>
      <c r="HV1282" s="49"/>
      <c r="HW1282" s="49"/>
      <c r="HX1282" s="49"/>
      <c r="HY1282" s="49"/>
      <c r="HZ1282" s="49"/>
      <c r="IA1282" s="49"/>
      <c r="IB1282" s="49"/>
      <c r="IC1282" s="49"/>
      <c r="ID1282" s="49"/>
      <c r="IE1282" s="49"/>
      <c r="IF1282" s="49"/>
      <c r="IG1282" s="49"/>
      <c r="IH1282" s="49"/>
      <c r="II1282" s="49"/>
      <c r="IJ1282" s="49"/>
      <c r="IK1282" s="49"/>
      <c r="IL1282" s="49"/>
      <c r="IM1282" s="49"/>
      <c r="IN1282" s="49"/>
      <c r="IO1282" s="49"/>
      <c r="IP1282" s="49"/>
      <c r="IQ1282" s="49"/>
      <c r="IR1282" s="49"/>
      <c r="IS1282" s="49"/>
      <c r="IT1282" s="49"/>
      <c r="IU1282" s="49"/>
      <c r="IV1282" s="49"/>
      <c r="IW1282" s="49"/>
      <c r="IX1282" s="49"/>
      <c r="IY1282" s="49"/>
      <c r="IZ1282" s="49"/>
      <c r="JA1282" s="49"/>
      <c r="JB1282" s="49"/>
      <c r="JC1282" s="49"/>
      <c r="JD1282" s="49"/>
      <c r="JE1282" s="49"/>
      <c r="JF1282" s="49"/>
      <c r="JG1282" s="49"/>
      <c r="JH1282" s="49"/>
      <c r="JI1282" s="49"/>
      <c r="JJ1282" s="49"/>
      <c r="JK1282" s="49"/>
      <c r="JL1282" s="49"/>
      <c r="JM1282" s="49"/>
      <c r="JN1282" s="49"/>
      <c r="JO1282" s="49"/>
      <c r="JP1282" s="49"/>
      <c r="JQ1282" s="49"/>
      <c r="JR1282" s="49"/>
      <c r="JS1282" s="49"/>
      <c r="JT1282" s="49"/>
      <c r="JU1282" s="49"/>
      <c r="JV1282" s="49"/>
      <c r="JW1282" s="49"/>
      <c r="JX1282" s="49"/>
      <c r="JY1282" s="49"/>
      <c r="JZ1282" s="49"/>
      <c r="KA1282" s="49"/>
      <c r="KB1282" s="49"/>
      <c r="KC1282" s="49"/>
      <c r="KD1282" s="49"/>
      <c r="KE1282" s="49"/>
      <c r="KF1282" s="49"/>
      <c r="KG1282" s="49"/>
      <c r="KH1282" s="49"/>
      <c r="KI1282" s="49"/>
      <c r="KJ1282" s="49"/>
      <c r="KK1282" s="49"/>
      <c r="KL1282" s="49"/>
      <c r="KM1282" s="49"/>
      <c r="KN1282" s="49"/>
      <c r="KO1282" s="49"/>
      <c r="KP1282" s="49"/>
      <c r="KQ1282" s="49"/>
      <c r="KR1282" s="49"/>
      <c r="KS1282" s="49"/>
      <c r="KT1282" s="49"/>
      <c r="KU1282" s="49"/>
      <c r="KV1282" s="49"/>
      <c r="KW1282" s="49"/>
      <c r="KX1282" s="49"/>
      <c r="KY1282" s="49"/>
      <c r="KZ1282" s="49"/>
      <c r="LA1282" s="49"/>
      <c r="LB1282" s="49"/>
      <c r="LC1282" s="49"/>
      <c r="LD1282" s="49"/>
      <c r="LE1282" s="49"/>
      <c r="LF1282" s="49"/>
      <c r="LG1282" s="49"/>
      <c r="LH1282" s="49"/>
      <c r="LI1282" s="49"/>
      <c r="LJ1282" s="49"/>
      <c r="LK1282" s="49"/>
      <c r="LL1282" s="49"/>
      <c r="LM1282" s="49"/>
      <c r="LN1282" s="49"/>
      <c r="LO1282" s="49"/>
      <c r="LP1282" s="49"/>
      <c r="LQ1282" s="49"/>
      <c r="LR1282" s="49"/>
      <c r="LS1282" s="49"/>
      <c r="LT1282" s="49"/>
      <c r="LU1282" s="49"/>
      <c r="LV1282" s="49"/>
      <c r="LW1282" s="49"/>
      <c r="LX1282" s="49"/>
      <c r="LY1282" s="49"/>
      <c r="LZ1282" s="49"/>
      <c r="MA1282" s="49"/>
      <c r="MB1282" s="49"/>
      <c r="MC1282" s="49"/>
      <c r="MD1282" s="49"/>
      <c r="ME1282" s="49"/>
      <c r="MF1282" s="49"/>
      <c r="MG1282" s="49"/>
      <c r="MH1282" s="49"/>
      <c r="MI1282" s="49"/>
      <c r="MJ1282" s="49"/>
      <c r="MK1282" s="49"/>
      <c r="ML1282" s="49"/>
      <c r="MM1282" s="49"/>
      <c r="MN1282" s="49"/>
      <c r="MO1282" s="49"/>
      <c r="MP1282" s="49"/>
      <c r="MQ1282" s="49"/>
      <c r="MR1282" s="49"/>
      <c r="MS1282" s="49"/>
      <c r="MT1282" s="49"/>
      <c r="MU1282" s="49"/>
      <c r="MV1282" s="49"/>
      <c r="MW1282" s="49"/>
      <c r="MX1282" s="49"/>
      <c r="MY1282" s="49"/>
      <c r="MZ1282" s="49"/>
      <c r="NA1282" s="49"/>
      <c r="NB1282" s="49"/>
      <c r="NC1282" s="49"/>
      <c r="ND1282" s="49"/>
      <c r="NE1282" s="49"/>
      <c r="NF1282" s="49"/>
      <c r="NG1282" s="49"/>
      <c r="NH1282" s="49"/>
      <c r="NI1282" s="49"/>
      <c r="NJ1282" s="49"/>
      <c r="NK1282" s="49"/>
      <c r="NL1282" s="49"/>
      <c r="NM1282" s="49"/>
      <c r="NN1282" s="49"/>
      <c r="NO1282" s="49"/>
      <c r="NP1282" s="49"/>
      <c r="NQ1282" s="49"/>
      <c r="NR1282" s="49"/>
      <c r="NS1282" s="49"/>
      <c r="NT1282" s="49"/>
      <c r="NU1282" s="49"/>
      <c r="NV1282" s="49"/>
      <c r="NW1282" s="49"/>
      <c r="NX1282" s="49"/>
      <c r="NY1282" s="49"/>
      <c r="NZ1282" s="49"/>
      <c r="OA1282" s="49"/>
      <c r="OB1282" s="49"/>
      <c r="OC1282" s="49"/>
      <c r="OD1282" s="49"/>
      <c r="OE1282" s="49"/>
      <c r="OF1282" s="49"/>
      <c r="OG1282" s="49"/>
      <c r="OH1282" s="49"/>
      <c r="OI1282" s="49"/>
      <c r="OJ1282" s="49"/>
      <c r="OK1282" s="49"/>
      <c r="OL1282" s="49"/>
      <c r="OM1282" s="49"/>
      <c r="ON1282" s="49"/>
      <c r="OO1282" s="49"/>
      <c r="OP1282" s="49"/>
      <c r="OQ1282" s="49"/>
      <c r="OR1282" s="49"/>
      <c r="OS1282" s="49"/>
      <c r="OT1282" s="49"/>
      <c r="OU1282" s="49"/>
      <c r="OV1282" s="49"/>
      <c r="OW1282" s="49"/>
      <c r="OX1282" s="49"/>
      <c r="OY1282" s="49"/>
      <c r="OZ1282" s="49"/>
      <c r="PA1282" s="49"/>
      <c r="PB1282" s="49"/>
      <c r="PC1282" s="49"/>
      <c r="PD1282" s="49"/>
      <c r="PE1282" s="49"/>
      <c r="PF1282" s="49"/>
      <c r="PG1282" s="49"/>
      <c r="PH1282" s="49"/>
      <c r="PI1282" s="49"/>
      <c r="PJ1282" s="49"/>
      <c r="PK1282" s="49"/>
      <c r="PL1282" s="49"/>
      <c r="PM1282" s="49"/>
      <c r="PN1282" s="49"/>
      <c r="PO1282" s="49"/>
      <c r="PP1282" s="49"/>
      <c r="PQ1282" s="49"/>
      <c r="PR1282" s="49"/>
      <c r="PS1282" s="49"/>
      <c r="PT1282" s="49"/>
      <c r="PU1282" s="49"/>
      <c r="PV1282" s="49"/>
      <c r="PW1282" s="49"/>
      <c r="PX1282" s="49"/>
      <c r="PY1282" s="49"/>
      <c r="PZ1282" s="49"/>
      <c r="QA1282" s="49"/>
      <c r="QB1282" s="49"/>
      <c r="QC1282" s="49"/>
      <c r="QD1282" s="49"/>
      <c r="QE1282" s="49"/>
      <c r="QF1282" s="49"/>
      <c r="QG1282" s="49"/>
      <c r="QH1282" s="49"/>
      <c r="QI1282" s="49"/>
      <c r="QJ1282" s="49"/>
      <c r="QK1282" s="49"/>
      <c r="QL1282" s="49"/>
      <c r="QM1282" s="49"/>
      <c r="QN1282" s="49"/>
      <c r="QO1282" s="49"/>
      <c r="QP1282" s="49"/>
      <c r="QQ1282" s="49"/>
      <c r="QR1282" s="49"/>
      <c r="QS1282" s="49"/>
      <c r="QT1282" s="49"/>
      <c r="QU1282" s="49"/>
      <c r="QV1282" s="49"/>
      <c r="QW1282" s="49"/>
      <c r="QX1282" s="49"/>
      <c r="QY1282" s="49"/>
      <c r="QZ1282" s="49"/>
      <c r="RA1282" s="49"/>
      <c r="RB1282" s="49"/>
      <c r="RC1282" s="49"/>
      <c r="RD1282" s="49"/>
      <c r="RE1282" s="49"/>
      <c r="RF1282" s="49"/>
      <c r="RG1282" s="49"/>
      <c r="RH1282" s="49"/>
      <c r="RI1282" s="49"/>
      <c r="RJ1282" s="49"/>
      <c r="RK1282" s="49"/>
      <c r="RL1282" s="49"/>
      <c r="RM1282" s="49"/>
      <c r="RN1282" s="49"/>
      <c r="RO1282" s="49"/>
      <c r="RP1282" s="49"/>
      <c r="RQ1282" s="49"/>
      <c r="RR1282" s="49"/>
      <c r="RS1282" s="49"/>
      <c r="RT1282" s="49"/>
      <c r="RU1282" s="49"/>
      <c r="RV1282" s="49"/>
      <c r="RW1282" s="49"/>
      <c r="RX1282" s="49"/>
      <c r="RY1282" s="49"/>
      <c r="RZ1282" s="49"/>
      <c r="SA1282" s="49"/>
      <c r="SB1282" s="49"/>
      <c r="SC1282" s="49"/>
      <c r="SD1282" s="49"/>
      <c r="SE1282" s="49"/>
      <c r="SF1282" s="49"/>
      <c r="SG1282" s="49"/>
      <c r="SH1282" s="49"/>
      <c r="SI1282" s="49"/>
      <c r="SJ1282" s="49"/>
      <c r="SK1282" s="49"/>
      <c r="SL1282" s="49"/>
      <c r="SM1282" s="49"/>
      <c r="SN1282" s="49"/>
      <c r="SO1282" s="49"/>
      <c r="SP1282" s="49"/>
      <c r="SQ1282" s="49"/>
      <c r="SR1282" s="49"/>
      <c r="SS1282" s="49"/>
      <c r="ST1282" s="49"/>
      <c r="SU1282" s="49"/>
      <c r="SV1282" s="49"/>
      <c r="SW1282" s="49"/>
      <c r="SX1282" s="49"/>
      <c r="SY1282" s="49"/>
      <c r="SZ1282" s="49"/>
      <c r="TA1282" s="49"/>
      <c r="TB1282" s="49"/>
      <c r="TC1282" s="49"/>
      <c r="TD1282" s="49"/>
      <c r="TE1282" s="49"/>
      <c r="TF1282" s="49"/>
      <c r="TG1282" s="49"/>
      <c r="TH1282" s="49"/>
      <c r="TI1282" s="49"/>
      <c r="TJ1282" s="49"/>
      <c r="TK1282" s="49"/>
      <c r="TL1282" s="49"/>
      <c r="TM1282" s="49"/>
      <c r="TN1282" s="49"/>
      <c r="TO1282" s="49"/>
      <c r="TP1282" s="49"/>
      <c r="TQ1282" s="49"/>
      <c r="TR1282" s="49"/>
      <c r="TS1282" s="49"/>
      <c r="TT1282" s="49"/>
      <c r="TU1282" s="49"/>
      <c r="TV1282" s="49"/>
      <c r="TW1282" s="49"/>
      <c r="TX1282" s="49"/>
      <c r="TY1282" s="49"/>
      <c r="TZ1282" s="49"/>
      <c r="UA1282" s="49"/>
      <c r="UB1282" s="49"/>
      <c r="UC1282" s="49"/>
      <c r="UD1282" s="49"/>
      <c r="UE1282" s="49"/>
      <c r="UF1282" s="49"/>
      <c r="UG1282" s="49"/>
      <c r="UH1282" s="49"/>
      <c r="UI1282" s="49"/>
      <c r="UJ1282" s="49"/>
      <c r="UK1282" s="49"/>
      <c r="UL1282" s="49"/>
      <c r="UM1282" s="49"/>
      <c r="UN1282" s="49"/>
      <c r="UO1282" s="49"/>
      <c r="UP1282" s="49"/>
      <c r="UQ1282" s="49"/>
      <c r="UR1282" s="49"/>
      <c r="US1282" s="49"/>
      <c r="UT1282" s="49"/>
      <c r="UU1282" s="49"/>
      <c r="UV1282" s="49"/>
      <c r="UW1282" s="49"/>
      <c r="UX1282" s="49"/>
      <c r="UY1282" s="49"/>
      <c r="UZ1282" s="49"/>
      <c r="VA1282" s="49"/>
      <c r="VB1282" s="49"/>
      <c r="VC1282" s="49"/>
      <c r="VD1282" s="49"/>
      <c r="VE1282" s="49"/>
      <c r="VF1282" s="49"/>
      <c r="VG1282" s="49"/>
      <c r="VH1282" s="49"/>
      <c r="VI1282" s="49"/>
      <c r="VJ1282" s="49"/>
      <c r="VK1282" s="49"/>
      <c r="VL1282" s="49"/>
      <c r="VM1282" s="49"/>
      <c r="VN1282" s="49"/>
      <c r="VO1282" s="49"/>
      <c r="VP1282" s="49"/>
      <c r="VQ1282" s="49"/>
      <c r="VR1282" s="49"/>
      <c r="VS1282" s="49"/>
      <c r="VT1282" s="49"/>
      <c r="VU1282" s="49"/>
      <c r="VV1282" s="49"/>
      <c r="VW1282" s="49"/>
      <c r="VX1282" s="49"/>
      <c r="VY1282" s="49"/>
      <c r="VZ1282" s="49"/>
      <c r="WA1282" s="49"/>
      <c r="WB1282" s="49"/>
      <c r="WC1282" s="49"/>
      <c r="WD1282" s="49"/>
      <c r="WE1282" s="49"/>
      <c r="WF1282" s="49"/>
      <c r="WG1282" s="49"/>
      <c r="WH1282" s="49"/>
      <c r="WI1282" s="49"/>
      <c r="WJ1282" s="49"/>
      <c r="WK1282" s="49"/>
      <c r="WL1282" s="49"/>
      <c r="WM1282" s="49"/>
      <c r="WN1282" s="49"/>
      <c r="WO1282" s="49"/>
      <c r="WP1282" s="49"/>
      <c r="WQ1282" s="49"/>
      <c r="WR1282" s="49"/>
      <c r="WS1282" s="49"/>
      <c r="WT1282" s="49"/>
      <c r="WU1282" s="49"/>
      <c r="WV1282" s="49"/>
      <c r="WW1282" s="49"/>
      <c r="WX1282" s="49"/>
      <c r="WY1282" s="49"/>
      <c r="WZ1282" s="49"/>
      <c r="XA1282" s="49"/>
      <c r="XB1282" s="49"/>
      <c r="XC1282" s="49"/>
      <c r="XD1282" s="49"/>
      <c r="XE1282" s="49"/>
      <c r="XF1282" s="49"/>
      <c r="XG1282" s="49"/>
      <c r="XH1282" s="49"/>
      <c r="XI1282" s="49"/>
      <c r="XJ1282" s="49"/>
      <c r="XK1282" s="49"/>
      <c r="XL1282" s="49"/>
      <c r="XM1282" s="49"/>
      <c r="XN1282" s="49"/>
      <c r="XO1282" s="49"/>
      <c r="XP1282" s="49"/>
      <c r="XQ1282" s="49"/>
      <c r="XR1282" s="49"/>
      <c r="XS1282" s="49"/>
      <c r="XT1282" s="49"/>
      <c r="XU1282" s="49"/>
      <c r="XV1282" s="49"/>
      <c r="XW1282" s="49"/>
      <c r="XX1282" s="49"/>
      <c r="XY1282" s="49"/>
      <c r="XZ1282" s="49"/>
      <c r="YA1282" s="49"/>
      <c r="YB1282" s="49"/>
      <c r="YC1282" s="49"/>
      <c r="YD1282" s="49"/>
      <c r="YE1282" s="49"/>
      <c r="YF1282" s="49"/>
      <c r="YG1282" s="49"/>
      <c r="YH1282" s="49"/>
      <c r="YI1282" s="49"/>
      <c r="YJ1282" s="49"/>
      <c r="YK1282" s="49"/>
      <c r="YL1282" s="49"/>
      <c r="YM1282" s="49"/>
      <c r="YN1282" s="49"/>
      <c r="YO1282" s="49"/>
      <c r="YP1282" s="49"/>
      <c r="YQ1282" s="49"/>
      <c r="YR1282" s="49"/>
      <c r="YS1282" s="49"/>
      <c r="YT1282" s="49"/>
      <c r="YU1282" s="49"/>
      <c r="YV1282" s="49"/>
      <c r="YW1282" s="49"/>
      <c r="YX1282" s="49"/>
      <c r="YY1282" s="49"/>
      <c r="YZ1282" s="49"/>
      <c r="ZA1282" s="49"/>
      <c r="ZB1282" s="49"/>
      <c r="ZC1282" s="49"/>
      <c r="ZD1282" s="49"/>
      <c r="ZE1282" s="49"/>
      <c r="ZF1282" s="49"/>
      <c r="ZG1282" s="49"/>
      <c r="ZH1282" s="49"/>
      <c r="ZI1282" s="49"/>
      <c r="ZJ1282" s="49"/>
      <c r="ZK1282" s="49"/>
      <c r="ZL1282" s="49"/>
      <c r="ZM1282" s="49"/>
      <c r="ZN1282" s="49"/>
      <c r="ZO1282" s="49"/>
      <c r="ZP1282" s="49"/>
      <c r="ZQ1282" s="49"/>
      <c r="ZR1282" s="49"/>
      <c r="ZS1282" s="49"/>
      <c r="ZT1282" s="49"/>
      <c r="ZU1282" s="49"/>
      <c r="ZV1282" s="49"/>
      <c r="ZW1282" s="49"/>
      <c r="ZX1282" s="49"/>
      <c r="ZY1282" s="49"/>
      <c r="ZZ1282" s="49"/>
      <c r="AAA1282" s="49"/>
      <c r="AAB1282" s="49"/>
      <c r="AAC1282" s="49"/>
      <c r="AAD1282" s="49"/>
      <c r="AAE1282" s="49"/>
      <c r="AAF1282" s="49"/>
      <c r="AAG1282" s="49"/>
      <c r="AAH1282" s="49"/>
      <c r="AAI1282" s="49"/>
    </row>
    <row r="1283" spans="1:711" s="5" customFormat="1">
      <c r="A1283"/>
      <c r="B1283"/>
      <c r="C1283"/>
      <c r="D1283" s="1"/>
      <c r="E1283" s="3"/>
      <c r="F1283" s="7"/>
      <c r="G1283"/>
      <c r="H1283"/>
      <c r="I1283"/>
      <c r="J1283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  <c r="AJ1283" s="49"/>
      <c r="AK1283" s="49"/>
      <c r="AL1283" s="49"/>
      <c r="AM1283" s="49"/>
      <c r="AN1283" s="49"/>
      <c r="AO1283" s="49"/>
      <c r="AP1283" s="49"/>
      <c r="AQ1283" s="49"/>
      <c r="AR1283" s="49"/>
      <c r="AS1283" s="49"/>
      <c r="AT1283" s="49"/>
      <c r="AU1283" s="49"/>
      <c r="AV1283" s="49"/>
      <c r="AW1283" s="49"/>
      <c r="AX1283" s="49"/>
      <c r="AY1283" s="49"/>
      <c r="AZ1283" s="49"/>
      <c r="BA1283" s="49"/>
      <c r="BB1283" s="49"/>
      <c r="BC1283" s="49"/>
      <c r="BD1283" s="49"/>
      <c r="BE1283" s="49"/>
      <c r="BF1283" s="49"/>
      <c r="BG1283" s="49"/>
      <c r="BH1283" s="49"/>
      <c r="BI1283" s="49"/>
      <c r="BJ1283" s="49"/>
      <c r="BK1283" s="49"/>
      <c r="BL1283" s="49"/>
      <c r="BM1283" s="49"/>
      <c r="BN1283" s="49"/>
      <c r="BO1283" s="49"/>
      <c r="BP1283" s="49"/>
      <c r="BQ1283" s="49"/>
      <c r="BR1283" s="49"/>
      <c r="BS1283" s="49"/>
      <c r="BT1283" s="49"/>
      <c r="BU1283" s="49"/>
      <c r="BV1283" s="49"/>
      <c r="BW1283" s="49"/>
      <c r="BX1283" s="49"/>
      <c r="BY1283" s="49"/>
      <c r="BZ1283" s="49"/>
      <c r="CA1283" s="49"/>
      <c r="CB1283" s="49"/>
      <c r="CC1283" s="49"/>
      <c r="CD1283" s="49"/>
      <c r="CE1283" s="49"/>
      <c r="CF1283" s="49"/>
      <c r="CG1283" s="49"/>
      <c r="CH1283" s="49"/>
      <c r="CI1283" s="49"/>
      <c r="CJ1283" s="49"/>
      <c r="CK1283" s="49"/>
      <c r="CL1283" s="49"/>
      <c r="CM1283" s="49"/>
      <c r="CN1283" s="49"/>
      <c r="CO1283" s="49"/>
      <c r="CP1283" s="49"/>
      <c r="CQ1283" s="49"/>
      <c r="CR1283" s="49"/>
      <c r="CS1283" s="49"/>
      <c r="CT1283" s="49"/>
      <c r="CU1283" s="49"/>
      <c r="CV1283" s="49"/>
      <c r="CW1283" s="49"/>
      <c r="CX1283" s="49"/>
      <c r="CY1283" s="49"/>
      <c r="CZ1283" s="49"/>
      <c r="DA1283" s="49"/>
      <c r="DB1283" s="49"/>
      <c r="DC1283" s="49"/>
      <c r="DD1283" s="49"/>
      <c r="DE1283" s="49"/>
      <c r="DF1283" s="49"/>
      <c r="DG1283" s="49"/>
      <c r="DH1283" s="49"/>
      <c r="DI1283" s="49"/>
      <c r="DJ1283" s="49"/>
      <c r="DK1283" s="49"/>
      <c r="DL1283" s="49"/>
      <c r="DM1283" s="49"/>
      <c r="DN1283" s="49"/>
      <c r="DO1283" s="49"/>
      <c r="DP1283" s="49"/>
      <c r="DQ1283" s="49"/>
      <c r="DR1283" s="49"/>
      <c r="DS1283" s="49"/>
      <c r="DT1283" s="49"/>
      <c r="DU1283" s="49"/>
      <c r="DV1283" s="49"/>
      <c r="DW1283" s="49"/>
      <c r="DX1283" s="49"/>
      <c r="DY1283" s="49"/>
      <c r="DZ1283" s="49"/>
      <c r="EA1283" s="49"/>
      <c r="EB1283" s="49"/>
      <c r="EC1283" s="49"/>
      <c r="ED1283" s="49"/>
      <c r="EE1283" s="49"/>
      <c r="EF1283" s="49"/>
      <c r="EG1283" s="49"/>
      <c r="EH1283" s="49"/>
      <c r="EI1283" s="49"/>
      <c r="EJ1283" s="49"/>
      <c r="EK1283" s="49"/>
      <c r="EL1283" s="49"/>
      <c r="EM1283" s="49"/>
      <c r="EN1283" s="49"/>
      <c r="EO1283" s="49"/>
      <c r="EP1283" s="49"/>
      <c r="EQ1283" s="49"/>
      <c r="ER1283" s="49"/>
      <c r="ES1283" s="49"/>
      <c r="ET1283" s="49"/>
      <c r="EU1283" s="49"/>
      <c r="EV1283" s="49"/>
      <c r="EW1283" s="49"/>
      <c r="EX1283" s="49"/>
      <c r="EY1283" s="49"/>
      <c r="EZ1283" s="49"/>
      <c r="FA1283" s="49"/>
      <c r="FB1283" s="49"/>
      <c r="FC1283" s="49"/>
      <c r="FD1283" s="49"/>
      <c r="FE1283" s="49"/>
      <c r="FF1283" s="49"/>
      <c r="FG1283" s="49"/>
      <c r="FH1283" s="49"/>
      <c r="FI1283" s="49"/>
      <c r="FJ1283" s="49"/>
      <c r="FK1283" s="49"/>
      <c r="FL1283" s="49"/>
      <c r="FM1283" s="49"/>
      <c r="FN1283" s="49"/>
      <c r="FO1283" s="49"/>
      <c r="FP1283" s="49"/>
      <c r="FQ1283" s="49"/>
      <c r="FR1283" s="49"/>
      <c r="FS1283" s="49"/>
      <c r="FT1283" s="49"/>
      <c r="FU1283" s="49"/>
      <c r="FV1283" s="49"/>
      <c r="FW1283" s="49"/>
      <c r="FX1283" s="49"/>
      <c r="FY1283" s="49"/>
      <c r="FZ1283" s="49"/>
      <c r="GA1283" s="49"/>
      <c r="GB1283" s="49"/>
      <c r="GC1283" s="49"/>
      <c r="GD1283" s="49"/>
      <c r="GE1283" s="49"/>
      <c r="GF1283" s="49"/>
      <c r="GG1283" s="49"/>
      <c r="GH1283" s="49"/>
      <c r="GI1283" s="49"/>
      <c r="GJ1283" s="49"/>
      <c r="GK1283" s="49"/>
      <c r="GL1283" s="49"/>
      <c r="GM1283" s="49"/>
      <c r="GN1283" s="49"/>
      <c r="GO1283" s="49"/>
      <c r="GP1283" s="49"/>
      <c r="GQ1283" s="49"/>
      <c r="GR1283" s="49"/>
      <c r="GS1283" s="49"/>
      <c r="GT1283" s="49"/>
      <c r="GU1283" s="49"/>
      <c r="GV1283" s="49"/>
      <c r="GW1283" s="49"/>
      <c r="GX1283" s="49"/>
      <c r="GY1283" s="49"/>
      <c r="GZ1283" s="49"/>
      <c r="HA1283" s="49"/>
      <c r="HB1283" s="49"/>
      <c r="HC1283" s="49"/>
      <c r="HD1283" s="49"/>
      <c r="HE1283" s="49"/>
      <c r="HF1283" s="49"/>
      <c r="HG1283" s="49"/>
      <c r="HH1283" s="49"/>
      <c r="HI1283" s="49"/>
      <c r="HJ1283" s="49"/>
      <c r="HK1283" s="49"/>
      <c r="HL1283" s="49"/>
      <c r="HM1283" s="49"/>
      <c r="HN1283" s="49"/>
      <c r="HO1283" s="49"/>
      <c r="HP1283" s="49"/>
      <c r="HQ1283" s="49"/>
      <c r="HR1283" s="49"/>
      <c r="HS1283" s="49"/>
      <c r="HT1283" s="49"/>
      <c r="HU1283" s="49"/>
      <c r="HV1283" s="49"/>
      <c r="HW1283" s="49"/>
      <c r="HX1283" s="49"/>
      <c r="HY1283" s="49"/>
      <c r="HZ1283" s="49"/>
      <c r="IA1283" s="49"/>
      <c r="IB1283" s="49"/>
      <c r="IC1283" s="49"/>
      <c r="ID1283" s="49"/>
      <c r="IE1283" s="49"/>
      <c r="IF1283" s="49"/>
      <c r="IG1283" s="49"/>
      <c r="IH1283" s="49"/>
      <c r="II1283" s="49"/>
      <c r="IJ1283" s="49"/>
      <c r="IK1283" s="49"/>
      <c r="IL1283" s="49"/>
      <c r="IM1283" s="49"/>
      <c r="IN1283" s="49"/>
      <c r="IO1283" s="49"/>
      <c r="IP1283" s="49"/>
      <c r="IQ1283" s="49"/>
      <c r="IR1283" s="49"/>
      <c r="IS1283" s="49"/>
      <c r="IT1283" s="49"/>
      <c r="IU1283" s="49"/>
      <c r="IV1283" s="49"/>
      <c r="IW1283" s="49"/>
      <c r="IX1283" s="49"/>
      <c r="IY1283" s="49"/>
      <c r="IZ1283" s="49"/>
      <c r="JA1283" s="49"/>
      <c r="JB1283" s="49"/>
      <c r="JC1283" s="49"/>
      <c r="JD1283" s="49"/>
      <c r="JE1283" s="49"/>
      <c r="JF1283" s="49"/>
      <c r="JG1283" s="49"/>
      <c r="JH1283" s="49"/>
      <c r="JI1283" s="49"/>
      <c r="JJ1283" s="49"/>
      <c r="JK1283" s="49"/>
      <c r="JL1283" s="49"/>
      <c r="JM1283" s="49"/>
      <c r="JN1283" s="49"/>
      <c r="JO1283" s="49"/>
      <c r="JP1283" s="49"/>
      <c r="JQ1283" s="49"/>
      <c r="JR1283" s="49"/>
      <c r="JS1283" s="49"/>
      <c r="JT1283" s="49"/>
      <c r="JU1283" s="49"/>
      <c r="JV1283" s="49"/>
      <c r="JW1283" s="49"/>
      <c r="JX1283" s="49"/>
      <c r="JY1283" s="49"/>
      <c r="JZ1283" s="49"/>
      <c r="KA1283" s="49"/>
      <c r="KB1283" s="49"/>
      <c r="KC1283" s="49"/>
      <c r="KD1283" s="49"/>
      <c r="KE1283" s="49"/>
      <c r="KF1283" s="49"/>
      <c r="KG1283" s="49"/>
      <c r="KH1283" s="49"/>
      <c r="KI1283" s="49"/>
      <c r="KJ1283" s="49"/>
      <c r="KK1283" s="49"/>
      <c r="KL1283" s="49"/>
      <c r="KM1283" s="49"/>
      <c r="KN1283" s="49"/>
      <c r="KO1283" s="49"/>
      <c r="KP1283" s="49"/>
      <c r="KQ1283" s="49"/>
      <c r="KR1283" s="49"/>
      <c r="KS1283" s="49"/>
      <c r="KT1283" s="49"/>
      <c r="KU1283" s="49"/>
      <c r="KV1283" s="49"/>
      <c r="KW1283" s="49"/>
      <c r="KX1283" s="49"/>
      <c r="KY1283" s="49"/>
      <c r="KZ1283" s="49"/>
      <c r="LA1283" s="49"/>
      <c r="LB1283" s="49"/>
      <c r="LC1283" s="49"/>
      <c r="LD1283" s="49"/>
      <c r="LE1283" s="49"/>
      <c r="LF1283" s="49"/>
      <c r="LG1283" s="49"/>
      <c r="LH1283" s="49"/>
      <c r="LI1283" s="49"/>
      <c r="LJ1283" s="49"/>
      <c r="LK1283" s="49"/>
      <c r="LL1283" s="49"/>
      <c r="LM1283" s="49"/>
      <c r="LN1283" s="49"/>
      <c r="LO1283" s="49"/>
      <c r="LP1283" s="49"/>
      <c r="LQ1283" s="49"/>
      <c r="LR1283" s="49"/>
      <c r="LS1283" s="49"/>
      <c r="LT1283" s="49"/>
      <c r="LU1283" s="49"/>
      <c r="LV1283" s="49"/>
      <c r="LW1283" s="49"/>
      <c r="LX1283" s="49"/>
      <c r="LY1283" s="49"/>
      <c r="LZ1283" s="49"/>
      <c r="MA1283" s="49"/>
      <c r="MB1283" s="49"/>
      <c r="MC1283" s="49"/>
      <c r="MD1283" s="49"/>
      <c r="ME1283" s="49"/>
      <c r="MF1283" s="49"/>
      <c r="MG1283" s="49"/>
      <c r="MH1283" s="49"/>
      <c r="MI1283" s="49"/>
      <c r="MJ1283" s="49"/>
      <c r="MK1283" s="49"/>
      <c r="ML1283" s="49"/>
      <c r="MM1283" s="49"/>
      <c r="MN1283" s="49"/>
      <c r="MO1283" s="49"/>
      <c r="MP1283" s="49"/>
      <c r="MQ1283" s="49"/>
      <c r="MR1283" s="49"/>
      <c r="MS1283" s="49"/>
      <c r="MT1283" s="49"/>
      <c r="MU1283" s="49"/>
      <c r="MV1283" s="49"/>
      <c r="MW1283" s="49"/>
      <c r="MX1283" s="49"/>
      <c r="MY1283" s="49"/>
      <c r="MZ1283" s="49"/>
      <c r="NA1283" s="49"/>
      <c r="NB1283" s="49"/>
      <c r="NC1283" s="49"/>
      <c r="ND1283" s="49"/>
      <c r="NE1283" s="49"/>
      <c r="NF1283" s="49"/>
      <c r="NG1283" s="49"/>
      <c r="NH1283" s="49"/>
      <c r="NI1283" s="49"/>
      <c r="NJ1283" s="49"/>
      <c r="NK1283" s="49"/>
      <c r="NL1283" s="49"/>
      <c r="NM1283" s="49"/>
      <c r="NN1283" s="49"/>
      <c r="NO1283" s="49"/>
      <c r="NP1283" s="49"/>
      <c r="NQ1283" s="49"/>
      <c r="NR1283" s="49"/>
      <c r="NS1283" s="49"/>
      <c r="NT1283" s="49"/>
      <c r="NU1283" s="49"/>
      <c r="NV1283" s="49"/>
      <c r="NW1283" s="49"/>
      <c r="NX1283" s="49"/>
      <c r="NY1283" s="49"/>
      <c r="NZ1283" s="49"/>
      <c r="OA1283" s="49"/>
      <c r="OB1283" s="49"/>
      <c r="OC1283" s="49"/>
      <c r="OD1283" s="49"/>
      <c r="OE1283" s="49"/>
      <c r="OF1283" s="49"/>
      <c r="OG1283" s="49"/>
      <c r="OH1283" s="49"/>
      <c r="OI1283" s="49"/>
      <c r="OJ1283" s="49"/>
      <c r="OK1283" s="49"/>
      <c r="OL1283" s="49"/>
      <c r="OM1283" s="49"/>
      <c r="ON1283" s="49"/>
      <c r="OO1283" s="49"/>
      <c r="OP1283" s="49"/>
      <c r="OQ1283" s="49"/>
      <c r="OR1283" s="49"/>
      <c r="OS1283" s="49"/>
      <c r="OT1283" s="49"/>
      <c r="OU1283" s="49"/>
      <c r="OV1283" s="49"/>
      <c r="OW1283" s="49"/>
      <c r="OX1283" s="49"/>
      <c r="OY1283" s="49"/>
      <c r="OZ1283" s="49"/>
      <c r="PA1283" s="49"/>
      <c r="PB1283" s="49"/>
      <c r="PC1283" s="49"/>
      <c r="PD1283" s="49"/>
      <c r="PE1283" s="49"/>
      <c r="PF1283" s="49"/>
      <c r="PG1283" s="49"/>
      <c r="PH1283" s="49"/>
      <c r="PI1283" s="49"/>
      <c r="PJ1283" s="49"/>
      <c r="PK1283" s="49"/>
      <c r="PL1283" s="49"/>
      <c r="PM1283" s="49"/>
      <c r="PN1283" s="49"/>
      <c r="PO1283" s="49"/>
      <c r="PP1283" s="49"/>
      <c r="PQ1283" s="49"/>
      <c r="PR1283" s="49"/>
      <c r="PS1283" s="49"/>
      <c r="PT1283" s="49"/>
      <c r="PU1283" s="49"/>
      <c r="PV1283" s="49"/>
      <c r="PW1283" s="49"/>
      <c r="PX1283" s="49"/>
      <c r="PY1283" s="49"/>
      <c r="PZ1283" s="49"/>
      <c r="QA1283" s="49"/>
      <c r="QB1283" s="49"/>
      <c r="QC1283" s="49"/>
      <c r="QD1283" s="49"/>
      <c r="QE1283" s="49"/>
      <c r="QF1283" s="49"/>
      <c r="QG1283" s="49"/>
      <c r="QH1283" s="49"/>
      <c r="QI1283" s="49"/>
      <c r="QJ1283" s="49"/>
      <c r="QK1283" s="49"/>
      <c r="QL1283" s="49"/>
      <c r="QM1283" s="49"/>
      <c r="QN1283" s="49"/>
      <c r="QO1283" s="49"/>
      <c r="QP1283" s="49"/>
      <c r="QQ1283" s="49"/>
      <c r="QR1283" s="49"/>
      <c r="QS1283" s="49"/>
      <c r="QT1283" s="49"/>
      <c r="QU1283" s="49"/>
      <c r="QV1283" s="49"/>
      <c r="QW1283" s="49"/>
      <c r="QX1283" s="49"/>
      <c r="QY1283" s="49"/>
      <c r="QZ1283" s="49"/>
      <c r="RA1283" s="49"/>
      <c r="RB1283" s="49"/>
      <c r="RC1283" s="49"/>
      <c r="RD1283" s="49"/>
      <c r="RE1283" s="49"/>
      <c r="RF1283" s="49"/>
      <c r="RG1283" s="49"/>
      <c r="RH1283" s="49"/>
      <c r="RI1283" s="49"/>
      <c r="RJ1283" s="49"/>
      <c r="RK1283" s="49"/>
      <c r="RL1283" s="49"/>
      <c r="RM1283" s="49"/>
      <c r="RN1283" s="49"/>
      <c r="RO1283" s="49"/>
      <c r="RP1283" s="49"/>
      <c r="RQ1283" s="49"/>
      <c r="RR1283" s="49"/>
      <c r="RS1283" s="49"/>
      <c r="RT1283" s="49"/>
      <c r="RU1283" s="49"/>
      <c r="RV1283" s="49"/>
      <c r="RW1283" s="49"/>
      <c r="RX1283" s="49"/>
      <c r="RY1283" s="49"/>
      <c r="RZ1283" s="49"/>
      <c r="SA1283" s="49"/>
      <c r="SB1283" s="49"/>
      <c r="SC1283" s="49"/>
      <c r="SD1283" s="49"/>
      <c r="SE1283" s="49"/>
      <c r="SF1283" s="49"/>
      <c r="SG1283" s="49"/>
      <c r="SH1283" s="49"/>
      <c r="SI1283" s="49"/>
      <c r="SJ1283" s="49"/>
      <c r="SK1283" s="49"/>
      <c r="SL1283" s="49"/>
      <c r="SM1283" s="49"/>
      <c r="SN1283" s="49"/>
      <c r="SO1283" s="49"/>
      <c r="SP1283" s="49"/>
      <c r="SQ1283" s="49"/>
      <c r="SR1283" s="49"/>
      <c r="SS1283" s="49"/>
      <c r="ST1283" s="49"/>
      <c r="SU1283" s="49"/>
      <c r="SV1283" s="49"/>
      <c r="SW1283" s="49"/>
      <c r="SX1283" s="49"/>
      <c r="SY1283" s="49"/>
      <c r="SZ1283" s="49"/>
      <c r="TA1283" s="49"/>
      <c r="TB1283" s="49"/>
      <c r="TC1283" s="49"/>
      <c r="TD1283" s="49"/>
      <c r="TE1283" s="49"/>
      <c r="TF1283" s="49"/>
      <c r="TG1283" s="49"/>
      <c r="TH1283" s="49"/>
      <c r="TI1283" s="49"/>
      <c r="TJ1283" s="49"/>
      <c r="TK1283" s="49"/>
      <c r="TL1283" s="49"/>
      <c r="TM1283" s="49"/>
      <c r="TN1283" s="49"/>
      <c r="TO1283" s="49"/>
      <c r="TP1283" s="49"/>
      <c r="TQ1283" s="49"/>
      <c r="TR1283" s="49"/>
      <c r="TS1283" s="49"/>
      <c r="TT1283" s="49"/>
      <c r="TU1283" s="49"/>
      <c r="TV1283" s="49"/>
      <c r="TW1283" s="49"/>
      <c r="TX1283" s="49"/>
      <c r="TY1283" s="49"/>
      <c r="TZ1283" s="49"/>
      <c r="UA1283" s="49"/>
      <c r="UB1283" s="49"/>
      <c r="UC1283" s="49"/>
      <c r="UD1283" s="49"/>
      <c r="UE1283" s="49"/>
      <c r="UF1283" s="49"/>
      <c r="UG1283" s="49"/>
      <c r="UH1283" s="49"/>
      <c r="UI1283" s="49"/>
      <c r="UJ1283" s="49"/>
      <c r="UK1283" s="49"/>
      <c r="UL1283" s="49"/>
      <c r="UM1283" s="49"/>
      <c r="UN1283" s="49"/>
      <c r="UO1283" s="49"/>
      <c r="UP1283" s="49"/>
      <c r="UQ1283" s="49"/>
      <c r="UR1283" s="49"/>
      <c r="US1283" s="49"/>
      <c r="UT1283" s="49"/>
      <c r="UU1283" s="49"/>
      <c r="UV1283" s="49"/>
      <c r="UW1283" s="49"/>
      <c r="UX1283" s="49"/>
      <c r="UY1283" s="49"/>
      <c r="UZ1283" s="49"/>
      <c r="VA1283" s="49"/>
      <c r="VB1283" s="49"/>
      <c r="VC1283" s="49"/>
      <c r="VD1283" s="49"/>
      <c r="VE1283" s="49"/>
      <c r="VF1283" s="49"/>
      <c r="VG1283" s="49"/>
      <c r="VH1283" s="49"/>
      <c r="VI1283" s="49"/>
      <c r="VJ1283" s="49"/>
      <c r="VK1283" s="49"/>
      <c r="VL1283" s="49"/>
      <c r="VM1283" s="49"/>
      <c r="VN1283" s="49"/>
      <c r="VO1283" s="49"/>
      <c r="VP1283" s="49"/>
      <c r="VQ1283" s="49"/>
      <c r="VR1283" s="49"/>
      <c r="VS1283" s="49"/>
      <c r="VT1283" s="49"/>
      <c r="VU1283" s="49"/>
      <c r="VV1283" s="49"/>
      <c r="VW1283" s="49"/>
      <c r="VX1283" s="49"/>
      <c r="VY1283" s="49"/>
      <c r="VZ1283" s="49"/>
      <c r="WA1283" s="49"/>
      <c r="WB1283" s="49"/>
      <c r="WC1283" s="49"/>
      <c r="WD1283" s="49"/>
      <c r="WE1283" s="49"/>
      <c r="WF1283" s="49"/>
      <c r="WG1283" s="49"/>
      <c r="WH1283" s="49"/>
      <c r="WI1283" s="49"/>
      <c r="WJ1283" s="49"/>
      <c r="WK1283" s="49"/>
      <c r="WL1283" s="49"/>
      <c r="WM1283" s="49"/>
      <c r="WN1283" s="49"/>
      <c r="WO1283" s="49"/>
      <c r="WP1283" s="49"/>
      <c r="WQ1283" s="49"/>
      <c r="WR1283" s="49"/>
      <c r="WS1283" s="49"/>
      <c r="WT1283" s="49"/>
      <c r="WU1283" s="49"/>
      <c r="WV1283" s="49"/>
      <c r="WW1283" s="49"/>
      <c r="WX1283" s="49"/>
      <c r="WY1283" s="49"/>
      <c r="WZ1283" s="49"/>
      <c r="XA1283" s="49"/>
      <c r="XB1283" s="49"/>
      <c r="XC1283" s="49"/>
      <c r="XD1283" s="49"/>
      <c r="XE1283" s="49"/>
      <c r="XF1283" s="49"/>
      <c r="XG1283" s="49"/>
      <c r="XH1283" s="49"/>
      <c r="XI1283" s="49"/>
      <c r="XJ1283" s="49"/>
      <c r="XK1283" s="49"/>
      <c r="XL1283" s="49"/>
      <c r="XM1283" s="49"/>
      <c r="XN1283" s="49"/>
      <c r="XO1283" s="49"/>
      <c r="XP1283" s="49"/>
      <c r="XQ1283" s="49"/>
      <c r="XR1283" s="49"/>
      <c r="XS1283" s="49"/>
      <c r="XT1283" s="49"/>
      <c r="XU1283" s="49"/>
      <c r="XV1283" s="49"/>
      <c r="XW1283" s="49"/>
      <c r="XX1283" s="49"/>
      <c r="XY1283" s="49"/>
      <c r="XZ1283" s="49"/>
      <c r="YA1283" s="49"/>
      <c r="YB1283" s="49"/>
      <c r="YC1283" s="49"/>
      <c r="YD1283" s="49"/>
      <c r="YE1283" s="49"/>
      <c r="YF1283" s="49"/>
      <c r="YG1283" s="49"/>
      <c r="YH1283" s="49"/>
      <c r="YI1283" s="49"/>
      <c r="YJ1283" s="49"/>
      <c r="YK1283" s="49"/>
      <c r="YL1283" s="49"/>
      <c r="YM1283" s="49"/>
      <c r="YN1283" s="49"/>
      <c r="YO1283" s="49"/>
      <c r="YP1283" s="49"/>
      <c r="YQ1283" s="49"/>
      <c r="YR1283" s="49"/>
      <c r="YS1283" s="49"/>
      <c r="YT1283" s="49"/>
      <c r="YU1283" s="49"/>
      <c r="YV1283" s="49"/>
      <c r="YW1283" s="49"/>
      <c r="YX1283" s="49"/>
      <c r="YY1283" s="49"/>
      <c r="YZ1283" s="49"/>
      <c r="ZA1283" s="49"/>
      <c r="ZB1283" s="49"/>
      <c r="ZC1283" s="49"/>
      <c r="ZD1283" s="49"/>
      <c r="ZE1283" s="49"/>
      <c r="ZF1283" s="49"/>
      <c r="ZG1283" s="49"/>
      <c r="ZH1283" s="49"/>
      <c r="ZI1283" s="49"/>
      <c r="ZJ1283" s="49"/>
      <c r="ZK1283" s="49"/>
      <c r="ZL1283" s="49"/>
      <c r="ZM1283" s="49"/>
      <c r="ZN1283" s="49"/>
      <c r="ZO1283" s="49"/>
      <c r="ZP1283" s="49"/>
      <c r="ZQ1283" s="49"/>
      <c r="ZR1283" s="49"/>
      <c r="ZS1283" s="49"/>
      <c r="ZT1283" s="49"/>
      <c r="ZU1283" s="49"/>
      <c r="ZV1283" s="49"/>
      <c r="ZW1283" s="49"/>
      <c r="ZX1283" s="49"/>
      <c r="ZY1283" s="49"/>
      <c r="ZZ1283" s="49"/>
      <c r="AAA1283" s="49"/>
      <c r="AAB1283" s="49"/>
      <c r="AAC1283" s="49"/>
      <c r="AAD1283" s="49"/>
      <c r="AAE1283" s="49"/>
      <c r="AAF1283" s="49"/>
      <c r="AAG1283" s="49"/>
      <c r="AAH1283" s="49"/>
      <c r="AAI1283" s="49"/>
    </row>
    <row r="1284" spans="1:711" s="5" customFormat="1">
      <c r="A1284"/>
      <c r="B1284"/>
      <c r="C1284"/>
      <c r="D1284" s="1"/>
      <c r="E1284" s="3"/>
      <c r="F1284" s="7"/>
      <c r="G1284"/>
      <c r="H1284"/>
      <c r="I1284"/>
      <c r="J1284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  <c r="AJ1284" s="49"/>
      <c r="AK1284" s="49"/>
      <c r="AL1284" s="49"/>
      <c r="AM1284" s="49"/>
      <c r="AN1284" s="49"/>
      <c r="AO1284" s="49"/>
      <c r="AP1284" s="49"/>
      <c r="AQ1284" s="49"/>
      <c r="AR1284" s="49"/>
      <c r="AS1284" s="49"/>
      <c r="AT1284" s="49"/>
      <c r="AU1284" s="49"/>
      <c r="AV1284" s="49"/>
      <c r="AW1284" s="49"/>
      <c r="AX1284" s="49"/>
      <c r="AY1284" s="49"/>
      <c r="AZ1284" s="49"/>
      <c r="BA1284" s="49"/>
      <c r="BB1284" s="49"/>
      <c r="BC1284" s="49"/>
      <c r="BD1284" s="49"/>
      <c r="BE1284" s="49"/>
      <c r="BF1284" s="49"/>
      <c r="BG1284" s="49"/>
      <c r="BH1284" s="49"/>
      <c r="BI1284" s="49"/>
      <c r="BJ1284" s="49"/>
      <c r="BK1284" s="49"/>
      <c r="BL1284" s="49"/>
      <c r="BM1284" s="49"/>
      <c r="BN1284" s="49"/>
      <c r="BO1284" s="49"/>
      <c r="BP1284" s="49"/>
      <c r="BQ1284" s="49"/>
      <c r="BR1284" s="49"/>
      <c r="BS1284" s="49"/>
      <c r="BT1284" s="49"/>
      <c r="BU1284" s="49"/>
      <c r="BV1284" s="49"/>
      <c r="BW1284" s="49"/>
      <c r="BX1284" s="49"/>
      <c r="BY1284" s="49"/>
      <c r="BZ1284" s="49"/>
      <c r="CA1284" s="49"/>
      <c r="CB1284" s="49"/>
      <c r="CC1284" s="49"/>
      <c r="CD1284" s="49"/>
      <c r="CE1284" s="49"/>
      <c r="CF1284" s="49"/>
      <c r="CG1284" s="49"/>
      <c r="CH1284" s="49"/>
      <c r="CI1284" s="49"/>
      <c r="CJ1284" s="49"/>
      <c r="CK1284" s="49"/>
      <c r="CL1284" s="49"/>
      <c r="CM1284" s="49"/>
      <c r="CN1284" s="49"/>
      <c r="CO1284" s="49"/>
      <c r="CP1284" s="49"/>
      <c r="CQ1284" s="49"/>
      <c r="CR1284" s="49"/>
      <c r="CS1284" s="49"/>
      <c r="CT1284" s="49"/>
      <c r="CU1284" s="49"/>
      <c r="CV1284" s="49"/>
      <c r="CW1284" s="49"/>
      <c r="CX1284" s="49"/>
      <c r="CY1284" s="49"/>
      <c r="CZ1284" s="49"/>
      <c r="DA1284" s="49"/>
      <c r="DB1284" s="49"/>
      <c r="DC1284" s="49"/>
      <c r="DD1284" s="49"/>
      <c r="DE1284" s="49"/>
      <c r="DF1284" s="49"/>
      <c r="DG1284" s="49"/>
      <c r="DH1284" s="49"/>
      <c r="DI1284" s="49"/>
      <c r="DJ1284" s="49"/>
      <c r="DK1284" s="49"/>
      <c r="DL1284" s="49"/>
      <c r="DM1284" s="49"/>
      <c r="DN1284" s="49"/>
      <c r="DO1284" s="49"/>
      <c r="DP1284" s="49"/>
      <c r="DQ1284" s="49"/>
      <c r="DR1284" s="49"/>
      <c r="DS1284" s="49"/>
      <c r="DT1284" s="49"/>
      <c r="DU1284" s="49"/>
      <c r="DV1284" s="49"/>
      <c r="DW1284" s="49"/>
      <c r="DX1284" s="49"/>
      <c r="DY1284" s="49"/>
      <c r="DZ1284" s="49"/>
      <c r="EA1284" s="49"/>
      <c r="EB1284" s="49"/>
      <c r="EC1284" s="49"/>
      <c r="ED1284" s="49"/>
      <c r="EE1284" s="49"/>
      <c r="EF1284" s="49"/>
      <c r="EG1284" s="49"/>
      <c r="EH1284" s="49"/>
      <c r="EI1284" s="49"/>
      <c r="EJ1284" s="49"/>
      <c r="EK1284" s="49"/>
      <c r="EL1284" s="49"/>
      <c r="EM1284" s="49"/>
      <c r="EN1284" s="49"/>
      <c r="EO1284" s="49"/>
      <c r="EP1284" s="49"/>
      <c r="EQ1284" s="49"/>
      <c r="ER1284" s="49"/>
      <c r="ES1284" s="49"/>
      <c r="ET1284" s="49"/>
      <c r="EU1284" s="49"/>
      <c r="EV1284" s="49"/>
      <c r="EW1284" s="49"/>
      <c r="EX1284" s="49"/>
      <c r="EY1284" s="49"/>
      <c r="EZ1284" s="49"/>
      <c r="FA1284" s="49"/>
      <c r="FB1284" s="49"/>
      <c r="FC1284" s="49"/>
      <c r="FD1284" s="49"/>
      <c r="FE1284" s="49"/>
      <c r="FF1284" s="49"/>
      <c r="FG1284" s="49"/>
      <c r="FH1284" s="49"/>
      <c r="FI1284" s="49"/>
      <c r="FJ1284" s="49"/>
      <c r="FK1284" s="49"/>
      <c r="FL1284" s="49"/>
      <c r="FM1284" s="49"/>
      <c r="FN1284" s="49"/>
      <c r="FO1284" s="49"/>
      <c r="FP1284" s="49"/>
      <c r="FQ1284" s="49"/>
      <c r="FR1284" s="49"/>
      <c r="FS1284" s="49"/>
      <c r="FT1284" s="49"/>
      <c r="FU1284" s="49"/>
      <c r="FV1284" s="49"/>
      <c r="FW1284" s="49"/>
      <c r="FX1284" s="49"/>
      <c r="FY1284" s="49"/>
      <c r="FZ1284" s="49"/>
      <c r="GA1284" s="49"/>
      <c r="GB1284" s="49"/>
      <c r="GC1284" s="49"/>
      <c r="GD1284" s="49"/>
      <c r="GE1284" s="49"/>
      <c r="GF1284" s="49"/>
      <c r="GG1284" s="49"/>
      <c r="GH1284" s="49"/>
      <c r="GI1284" s="49"/>
      <c r="GJ1284" s="49"/>
      <c r="GK1284" s="49"/>
      <c r="GL1284" s="49"/>
      <c r="GM1284" s="49"/>
      <c r="GN1284" s="49"/>
      <c r="GO1284" s="49"/>
      <c r="GP1284" s="49"/>
      <c r="GQ1284" s="49"/>
      <c r="GR1284" s="49"/>
      <c r="GS1284" s="49"/>
      <c r="GT1284" s="49"/>
      <c r="GU1284" s="49"/>
      <c r="GV1284" s="49"/>
      <c r="GW1284" s="49"/>
      <c r="GX1284" s="49"/>
      <c r="GY1284" s="49"/>
      <c r="GZ1284" s="49"/>
      <c r="HA1284" s="49"/>
      <c r="HB1284" s="49"/>
      <c r="HC1284" s="49"/>
      <c r="HD1284" s="49"/>
      <c r="HE1284" s="49"/>
      <c r="HF1284" s="49"/>
      <c r="HG1284" s="49"/>
      <c r="HH1284" s="49"/>
      <c r="HI1284" s="49"/>
      <c r="HJ1284" s="49"/>
      <c r="HK1284" s="49"/>
      <c r="HL1284" s="49"/>
      <c r="HM1284" s="49"/>
      <c r="HN1284" s="49"/>
      <c r="HO1284" s="49"/>
      <c r="HP1284" s="49"/>
      <c r="HQ1284" s="49"/>
      <c r="HR1284" s="49"/>
      <c r="HS1284" s="49"/>
      <c r="HT1284" s="49"/>
      <c r="HU1284" s="49"/>
      <c r="HV1284" s="49"/>
      <c r="HW1284" s="49"/>
      <c r="HX1284" s="49"/>
      <c r="HY1284" s="49"/>
      <c r="HZ1284" s="49"/>
      <c r="IA1284" s="49"/>
      <c r="IB1284" s="49"/>
      <c r="IC1284" s="49"/>
      <c r="ID1284" s="49"/>
      <c r="IE1284" s="49"/>
      <c r="IF1284" s="49"/>
      <c r="IG1284" s="49"/>
      <c r="IH1284" s="49"/>
      <c r="II1284" s="49"/>
      <c r="IJ1284" s="49"/>
      <c r="IK1284" s="49"/>
      <c r="IL1284" s="49"/>
      <c r="IM1284" s="49"/>
      <c r="IN1284" s="49"/>
      <c r="IO1284" s="49"/>
      <c r="IP1284" s="49"/>
      <c r="IQ1284" s="49"/>
      <c r="IR1284" s="49"/>
      <c r="IS1284" s="49"/>
      <c r="IT1284" s="49"/>
      <c r="IU1284" s="49"/>
      <c r="IV1284" s="49"/>
      <c r="IW1284" s="49"/>
      <c r="IX1284" s="49"/>
      <c r="IY1284" s="49"/>
      <c r="IZ1284" s="49"/>
      <c r="JA1284" s="49"/>
      <c r="JB1284" s="49"/>
      <c r="JC1284" s="49"/>
      <c r="JD1284" s="49"/>
      <c r="JE1284" s="49"/>
      <c r="JF1284" s="49"/>
      <c r="JG1284" s="49"/>
      <c r="JH1284" s="49"/>
      <c r="JI1284" s="49"/>
      <c r="JJ1284" s="49"/>
      <c r="JK1284" s="49"/>
      <c r="JL1284" s="49"/>
      <c r="JM1284" s="49"/>
      <c r="JN1284" s="49"/>
      <c r="JO1284" s="49"/>
      <c r="JP1284" s="49"/>
      <c r="JQ1284" s="49"/>
      <c r="JR1284" s="49"/>
      <c r="JS1284" s="49"/>
      <c r="JT1284" s="49"/>
      <c r="JU1284" s="49"/>
      <c r="JV1284" s="49"/>
      <c r="JW1284" s="49"/>
      <c r="JX1284" s="49"/>
      <c r="JY1284" s="49"/>
      <c r="JZ1284" s="49"/>
      <c r="KA1284" s="49"/>
      <c r="KB1284" s="49"/>
      <c r="KC1284" s="49"/>
      <c r="KD1284" s="49"/>
      <c r="KE1284" s="49"/>
      <c r="KF1284" s="49"/>
      <c r="KG1284" s="49"/>
      <c r="KH1284" s="49"/>
      <c r="KI1284" s="49"/>
      <c r="KJ1284" s="49"/>
      <c r="KK1284" s="49"/>
      <c r="KL1284" s="49"/>
      <c r="KM1284" s="49"/>
      <c r="KN1284" s="49"/>
      <c r="KO1284" s="49"/>
      <c r="KP1284" s="49"/>
      <c r="KQ1284" s="49"/>
      <c r="KR1284" s="49"/>
      <c r="KS1284" s="49"/>
      <c r="KT1284" s="49"/>
      <c r="KU1284" s="49"/>
      <c r="KV1284" s="49"/>
      <c r="KW1284" s="49"/>
      <c r="KX1284" s="49"/>
      <c r="KY1284" s="49"/>
      <c r="KZ1284" s="49"/>
      <c r="LA1284" s="49"/>
      <c r="LB1284" s="49"/>
      <c r="LC1284" s="49"/>
      <c r="LD1284" s="49"/>
      <c r="LE1284" s="49"/>
      <c r="LF1284" s="49"/>
      <c r="LG1284" s="49"/>
      <c r="LH1284" s="49"/>
      <c r="LI1284" s="49"/>
      <c r="LJ1284" s="49"/>
      <c r="LK1284" s="49"/>
      <c r="LL1284" s="49"/>
      <c r="LM1284" s="49"/>
      <c r="LN1284" s="49"/>
      <c r="LO1284" s="49"/>
      <c r="LP1284" s="49"/>
      <c r="LQ1284" s="49"/>
      <c r="LR1284" s="49"/>
      <c r="LS1284" s="49"/>
      <c r="LT1284" s="49"/>
      <c r="LU1284" s="49"/>
      <c r="LV1284" s="49"/>
      <c r="LW1284" s="49"/>
      <c r="LX1284" s="49"/>
      <c r="LY1284" s="49"/>
      <c r="LZ1284" s="49"/>
      <c r="MA1284" s="49"/>
      <c r="MB1284" s="49"/>
      <c r="MC1284" s="49"/>
      <c r="MD1284" s="49"/>
      <c r="ME1284" s="49"/>
      <c r="MF1284" s="49"/>
      <c r="MG1284" s="49"/>
      <c r="MH1284" s="49"/>
      <c r="MI1284" s="49"/>
      <c r="MJ1284" s="49"/>
      <c r="MK1284" s="49"/>
      <c r="ML1284" s="49"/>
      <c r="MM1284" s="49"/>
      <c r="MN1284" s="49"/>
      <c r="MO1284" s="49"/>
      <c r="MP1284" s="49"/>
      <c r="MQ1284" s="49"/>
      <c r="MR1284" s="49"/>
      <c r="MS1284" s="49"/>
      <c r="MT1284" s="49"/>
      <c r="MU1284" s="49"/>
      <c r="MV1284" s="49"/>
      <c r="MW1284" s="49"/>
      <c r="MX1284" s="49"/>
      <c r="MY1284" s="49"/>
      <c r="MZ1284" s="49"/>
      <c r="NA1284" s="49"/>
      <c r="NB1284" s="49"/>
      <c r="NC1284" s="49"/>
      <c r="ND1284" s="49"/>
      <c r="NE1284" s="49"/>
      <c r="NF1284" s="49"/>
      <c r="NG1284" s="49"/>
      <c r="NH1284" s="49"/>
      <c r="NI1284" s="49"/>
      <c r="NJ1284" s="49"/>
      <c r="NK1284" s="49"/>
      <c r="NL1284" s="49"/>
      <c r="NM1284" s="49"/>
      <c r="NN1284" s="49"/>
      <c r="NO1284" s="49"/>
      <c r="NP1284" s="49"/>
      <c r="NQ1284" s="49"/>
      <c r="NR1284" s="49"/>
      <c r="NS1284" s="49"/>
      <c r="NT1284" s="49"/>
      <c r="NU1284" s="49"/>
      <c r="NV1284" s="49"/>
      <c r="NW1284" s="49"/>
      <c r="NX1284" s="49"/>
      <c r="NY1284" s="49"/>
      <c r="NZ1284" s="49"/>
      <c r="OA1284" s="49"/>
      <c r="OB1284" s="49"/>
      <c r="OC1284" s="49"/>
      <c r="OD1284" s="49"/>
      <c r="OE1284" s="49"/>
      <c r="OF1284" s="49"/>
      <c r="OG1284" s="49"/>
      <c r="OH1284" s="49"/>
      <c r="OI1284" s="49"/>
      <c r="OJ1284" s="49"/>
      <c r="OK1284" s="49"/>
      <c r="OL1284" s="49"/>
      <c r="OM1284" s="49"/>
      <c r="ON1284" s="49"/>
      <c r="OO1284" s="49"/>
      <c r="OP1284" s="49"/>
      <c r="OQ1284" s="49"/>
      <c r="OR1284" s="49"/>
      <c r="OS1284" s="49"/>
      <c r="OT1284" s="49"/>
      <c r="OU1284" s="49"/>
      <c r="OV1284" s="49"/>
      <c r="OW1284" s="49"/>
      <c r="OX1284" s="49"/>
      <c r="OY1284" s="49"/>
      <c r="OZ1284" s="49"/>
      <c r="PA1284" s="49"/>
      <c r="PB1284" s="49"/>
      <c r="PC1284" s="49"/>
      <c r="PD1284" s="49"/>
      <c r="PE1284" s="49"/>
      <c r="PF1284" s="49"/>
      <c r="PG1284" s="49"/>
      <c r="PH1284" s="49"/>
      <c r="PI1284" s="49"/>
      <c r="PJ1284" s="49"/>
      <c r="PK1284" s="49"/>
      <c r="PL1284" s="49"/>
      <c r="PM1284" s="49"/>
      <c r="PN1284" s="49"/>
      <c r="PO1284" s="49"/>
      <c r="PP1284" s="49"/>
      <c r="PQ1284" s="49"/>
      <c r="PR1284" s="49"/>
      <c r="PS1284" s="49"/>
      <c r="PT1284" s="49"/>
      <c r="PU1284" s="49"/>
      <c r="PV1284" s="49"/>
      <c r="PW1284" s="49"/>
      <c r="PX1284" s="49"/>
      <c r="PY1284" s="49"/>
      <c r="PZ1284" s="49"/>
      <c r="QA1284" s="49"/>
      <c r="QB1284" s="49"/>
      <c r="QC1284" s="49"/>
      <c r="QD1284" s="49"/>
      <c r="QE1284" s="49"/>
      <c r="QF1284" s="49"/>
      <c r="QG1284" s="49"/>
      <c r="QH1284" s="49"/>
      <c r="QI1284" s="49"/>
      <c r="QJ1284" s="49"/>
      <c r="QK1284" s="49"/>
      <c r="QL1284" s="49"/>
      <c r="QM1284" s="49"/>
      <c r="QN1284" s="49"/>
      <c r="QO1284" s="49"/>
      <c r="QP1284" s="49"/>
      <c r="QQ1284" s="49"/>
      <c r="QR1284" s="49"/>
      <c r="QS1284" s="49"/>
      <c r="QT1284" s="49"/>
      <c r="QU1284" s="49"/>
      <c r="QV1284" s="49"/>
      <c r="QW1284" s="49"/>
      <c r="QX1284" s="49"/>
      <c r="QY1284" s="49"/>
      <c r="QZ1284" s="49"/>
      <c r="RA1284" s="49"/>
      <c r="RB1284" s="49"/>
      <c r="RC1284" s="49"/>
      <c r="RD1284" s="49"/>
      <c r="RE1284" s="49"/>
      <c r="RF1284" s="49"/>
      <c r="RG1284" s="49"/>
      <c r="RH1284" s="49"/>
      <c r="RI1284" s="49"/>
      <c r="RJ1284" s="49"/>
      <c r="RK1284" s="49"/>
      <c r="RL1284" s="49"/>
      <c r="RM1284" s="49"/>
      <c r="RN1284" s="49"/>
      <c r="RO1284" s="49"/>
      <c r="RP1284" s="49"/>
      <c r="RQ1284" s="49"/>
      <c r="RR1284" s="49"/>
      <c r="RS1284" s="49"/>
      <c r="RT1284" s="49"/>
      <c r="RU1284" s="49"/>
      <c r="RV1284" s="49"/>
      <c r="RW1284" s="49"/>
      <c r="RX1284" s="49"/>
      <c r="RY1284" s="49"/>
      <c r="RZ1284" s="49"/>
      <c r="SA1284" s="49"/>
      <c r="SB1284" s="49"/>
      <c r="SC1284" s="49"/>
      <c r="SD1284" s="49"/>
      <c r="SE1284" s="49"/>
      <c r="SF1284" s="49"/>
      <c r="SG1284" s="49"/>
      <c r="SH1284" s="49"/>
      <c r="SI1284" s="49"/>
      <c r="SJ1284" s="49"/>
      <c r="SK1284" s="49"/>
      <c r="SL1284" s="49"/>
      <c r="SM1284" s="49"/>
      <c r="SN1284" s="49"/>
      <c r="SO1284" s="49"/>
      <c r="SP1284" s="49"/>
      <c r="SQ1284" s="49"/>
      <c r="SR1284" s="49"/>
      <c r="SS1284" s="49"/>
      <c r="ST1284" s="49"/>
      <c r="SU1284" s="49"/>
      <c r="SV1284" s="49"/>
      <c r="SW1284" s="49"/>
      <c r="SX1284" s="49"/>
      <c r="SY1284" s="49"/>
      <c r="SZ1284" s="49"/>
      <c r="TA1284" s="49"/>
      <c r="TB1284" s="49"/>
      <c r="TC1284" s="49"/>
      <c r="TD1284" s="49"/>
      <c r="TE1284" s="49"/>
      <c r="TF1284" s="49"/>
      <c r="TG1284" s="49"/>
      <c r="TH1284" s="49"/>
      <c r="TI1284" s="49"/>
      <c r="TJ1284" s="49"/>
      <c r="TK1284" s="49"/>
      <c r="TL1284" s="49"/>
      <c r="TM1284" s="49"/>
      <c r="TN1284" s="49"/>
      <c r="TO1284" s="49"/>
      <c r="TP1284" s="49"/>
      <c r="TQ1284" s="49"/>
      <c r="TR1284" s="49"/>
      <c r="TS1284" s="49"/>
      <c r="TT1284" s="49"/>
      <c r="TU1284" s="49"/>
      <c r="TV1284" s="49"/>
      <c r="TW1284" s="49"/>
      <c r="TX1284" s="49"/>
      <c r="TY1284" s="49"/>
      <c r="TZ1284" s="49"/>
      <c r="UA1284" s="49"/>
      <c r="UB1284" s="49"/>
      <c r="UC1284" s="49"/>
      <c r="UD1284" s="49"/>
      <c r="UE1284" s="49"/>
      <c r="UF1284" s="49"/>
      <c r="UG1284" s="49"/>
      <c r="UH1284" s="49"/>
      <c r="UI1284" s="49"/>
      <c r="UJ1284" s="49"/>
      <c r="UK1284" s="49"/>
      <c r="UL1284" s="49"/>
      <c r="UM1284" s="49"/>
      <c r="UN1284" s="49"/>
      <c r="UO1284" s="49"/>
      <c r="UP1284" s="49"/>
      <c r="UQ1284" s="49"/>
      <c r="UR1284" s="49"/>
      <c r="US1284" s="49"/>
      <c r="UT1284" s="49"/>
      <c r="UU1284" s="49"/>
      <c r="UV1284" s="49"/>
      <c r="UW1284" s="49"/>
      <c r="UX1284" s="49"/>
      <c r="UY1284" s="49"/>
      <c r="UZ1284" s="49"/>
      <c r="VA1284" s="49"/>
      <c r="VB1284" s="49"/>
      <c r="VC1284" s="49"/>
      <c r="VD1284" s="49"/>
      <c r="VE1284" s="49"/>
      <c r="VF1284" s="49"/>
      <c r="VG1284" s="49"/>
      <c r="VH1284" s="49"/>
      <c r="VI1284" s="49"/>
      <c r="VJ1284" s="49"/>
      <c r="VK1284" s="49"/>
      <c r="VL1284" s="49"/>
      <c r="VM1284" s="49"/>
      <c r="VN1284" s="49"/>
      <c r="VO1284" s="49"/>
      <c r="VP1284" s="49"/>
      <c r="VQ1284" s="49"/>
      <c r="VR1284" s="49"/>
      <c r="VS1284" s="49"/>
      <c r="VT1284" s="49"/>
      <c r="VU1284" s="49"/>
      <c r="VV1284" s="49"/>
      <c r="VW1284" s="49"/>
      <c r="VX1284" s="49"/>
      <c r="VY1284" s="49"/>
      <c r="VZ1284" s="49"/>
      <c r="WA1284" s="49"/>
      <c r="WB1284" s="49"/>
      <c r="WC1284" s="49"/>
      <c r="WD1284" s="49"/>
      <c r="WE1284" s="49"/>
      <c r="WF1284" s="49"/>
      <c r="WG1284" s="49"/>
      <c r="WH1284" s="49"/>
      <c r="WI1284" s="49"/>
      <c r="WJ1284" s="49"/>
      <c r="WK1284" s="49"/>
      <c r="WL1284" s="49"/>
      <c r="WM1284" s="49"/>
      <c r="WN1284" s="49"/>
      <c r="WO1284" s="49"/>
      <c r="WP1284" s="49"/>
      <c r="WQ1284" s="49"/>
      <c r="WR1284" s="49"/>
      <c r="WS1284" s="49"/>
      <c r="WT1284" s="49"/>
      <c r="WU1284" s="49"/>
      <c r="WV1284" s="49"/>
      <c r="WW1284" s="49"/>
      <c r="WX1284" s="49"/>
      <c r="WY1284" s="49"/>
      <c r="WZ1284" s="49"/>
      <c r="XA1284" s="49"/>
      <c r="XB1284" s="49"/>
      <c r="XC1284" s="49"/>
      <c r="XD1284" s="49"/>
      <c r="XE1284" s="49"/>
      <c r="XF1284" s="49"/>
      <c r="XG1284" s="49"/>
      <c r="XH1284" s="49"/>
      <c r="XI1284" s="49"/>
      <c r="XJ1284" s="49"/>
      <c r="XK1284" s="49"/>
      <c r="XL1284" s="49"/>
      <c r="XM1284" s="49"/>
      <c r="XN1284" s="49"/>
      <c r="XO1284" s="49"/>
      <c r="XP1284" s="49"/>
      <c r="XQ1284" s="49"/>
      <c r="XR1284" s="49"/>
      <c r="XS1284" s="49"/>
      <c r="XT1284" s="49"/>
      <c r="XU1284" s="49"/>
      <c r="XV1284" s="49"/>
      <c r="XW1284" s="49"/>
      <c r="XX1284" s="49"/>
      <c r="XY1284" s="49"/>
      <c r="XZ1284" s="49"/>
      <c r="YA1284" s="49"/>
      <c r="YB1284" s="49"/>
      <c r="YC1284" s="49"/>
      <c r="YD1284" s="49"/>
      <c r="YE1284" s="49"/>
      <c r="YF1284" s="49"/>
      <c r="YG1284" s="49"/>
      <c r="YH1284" s="49"/>
      <c r="YI1284" s="49"/>
      <c r="YJ1284" s="49"/>
      <c r="YK1284" s="49"/>
      <c r="YL1284" s="49"/>
      <c r="YM1284" s="49"/>
      <c r="YN1284" s="49"/>
      <c r="YO1284" s="49"/>
      <c r="YP1284" s="49"/>
      <c r="YQ1284" s="49"/>
      <c r="YR1284" s="49"/>
      <c r="YS1284" s="49"/>
      <c r="YT1284" s="49"/>
      <c r="YU1284" s="49"/>
      <c r="YV1284" s="49"/>
      <c r="YW1284" s="49"/>
      <c r="YX1284" s="49"/>
      <c r="YY1284" s="49"/>
      <c r="YZ1284" s="49"/>
      <c r="ZA1284" s="49"/>
      <c r="ZB1284" s="49"/>
      <c r="ZC1284" s="49"/>
      <c r="ZD1284" s="49"/>
      <c r="ZE1284" s="49"/>
      <c r="ZF1284" s="49"/>
      <c r="ZG1284" s="49"/>
      <c r="ZH1284" s="49"/>
      <c r="ZI1284" s="49"/>
      <c r="ZJ1284" s="49"/>
      <c r="ZK1284" s="49"/>
      <c r="ZL1284" s="49"/>
      <c r="ZM1284" s="49"/>
      <c r="ZN1284" s="49"/>
      <c r="ZO1284" s="49"/>
      <c r="ZP1284" s="49"/>
      <c r="ZQ1284" s="49"/>
      <c r="ZR1284" s="49"/>
      <c r="ZS1284" s="49"/>
      <c r="ZT1284" s="49"/>
      <c r="ZU1284" s="49"/>
      <c r="ZV1284" s="49"/>
      <c r="ZW1284" s="49"/>
      <c r="ZX1284" s="49"/>
      <c r="ZY1284" s="49"/>
      <c r="ZZ1284" s="49"/>
      <c r="AAA1284" s="49"/>
      <c r="AAB1284" s="49"/>
      <c r="AAC1284" s="49"/>
      <c r="AAD1284" s="49"/>
      <c r="AAE1284" s="49"/>
      <c r="AAF1284" s="49"/>
      <c r="AAG1284" s="49"/>
      <c r="AAH1284" s="49"/>
      <c r="AAI1284" s="49"/>
    </row>
    <row r="1285" spans="1:711" s="5" customFormat="1">
      <c r="A1285"/>
      <c r="B1285"/>
      <c r="C1285"/>
      <c r="D1285" s="1"/>
      <c r="E1285" s="3"/>
      <c r="F1285" s="7"/>
      <c r="G1285"/>
      <c r="H1285"/>
      <c r="I1285"/>
      <c r="J1285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  <c r="AJ1285" s="49"/>
      <c r="AK1285" s="49"/>
      <c r="AL1285" s="49"/>
      <c r="AM1285" s="49"/>
      <c r="AN1285" s="49"/>
      <c r="AO1285" s="49"/>
      <c r="AP1285" s="49"/>
      <c r="AQ1285" s="49"/>
      <c r="AR1285" s="49"/>
      <c r="AS1285" s="49"/>
      <c r="AT1285" s="49"/>
      <c r="AU1285" s="49"/>
      <c r="AV1285" s="49"/>
      <c r="AW1285" s="49"/>
      <c r="AX1285" s="49"/>
      <c r="AY1285" s="49"/>
      <c r="AZ1285" s="49"/>
      <c r="BA1285" s="49"/>
      <c r="BB1285" s="49"/>
      <c r="BC1285" s="49"/>
      <c r="BD1285" s="49"/>
      <c r="BE1285" s="49"/>
      <c r="BF1285" s="49"/>
      <c r="BG1285" s="49"/>
      <c r="BH1285" s="49"/>
      <c r="BI1285" s="49"/>
      <c r="BJ1285" s="49"/>
      <c r="BK1285" s="49"/>
      <c r="BL1285" s="49"/>
      <c r="BM1285" s="49"/>
      <c r="BN1285" s="49"/>
      <c r="BO1285" s="49"/>
      <c r="BP1285" s="49"/>
      <c r="BQ1285" s="49"/>
      <c r="BR1285" s="49"/>
      <c r="BS1285" s="49"/>
      <c r="BT1285" s="49"/>
      <c r="BU1285" s="49"/>
      <c r="BV1285" s="49"/>
      <c r="BW1285" s="49"/>
      <c r="BX1285" s="49"/>
      <c r="BY1285" s="49"/>
      <c r="BZ1285" s="49"/>
      <c r="CA1285" s="49"/>
      <c r="CB1285" s="49"/>
      <c r="CC1285" s="49"/>
      <c r="CD1285" s="49"/>
      <c r="CE1285" s="49"/>
      <c r="CF1285" s="49"/>
      <c r="CG1285" s="49"/>
      <c r="CH1285" s="49"/>
      <c r="CI1285" s="49"/>
      <c r="CJ1285" s="49"/>
      <c r="CK1285" s="49"/>
      <c r="CL1285" s="49"/>
      <c r="CM1285" s="49"/>
      <c r="CN1285" s="49"/>
      <c r="CO1285" s="49"/>
      <c r="CP1285" s="49"/>
      <c r="CQ1285" s="49"/>
      <c r="CR1285" s="49"/>
      <c r="CS1285" s="49"/>
      <c r="CT1285" s="49"/>
      <c r="CU1285" s="49"/>
      <c r="CV1285" s="49"/>
      <c r="CW1285" s="49"/>
      <c r="CX1285" s="49"/>
      <c r="CY1285" s="49"/>
      <c r="CZ1285" s="49"/>
      <c r="DA1285" s="49"/>
      <c r="DB1285" s="49"/>
      <c r="DC1285" s="49"/>
      <c r="DD1285" s="49"/>
      <c r="DE1285" s="49"/>
      <c r="DF1285" s="49"/>
      <c r="DG1285" s="49"/>
      <c r="DH1285" s="49"/>
      <c r="DI1285" s="49"/>
      <c r="DJ1285" s="49"/>
      <c r="DK1285" s="49"/>
      <c r="DL1285" s="49"/>
      <c r="DM1285" s="49"/>
      <c r="DN1285" s="49"/>
      <c r="DO1285" s="49"/>
      <c r="DP1285" s="49"/>
      <c r="DQ1285" s="49"/>
      <c r="DR1285" s="49"/>
      <c r="DS1285" s="49"/>
      <c r="DT1285" s="49"/>
      <c r="DU1285" s="49"/>
      <c r="DV1285" s="49"/>
      <c r="DW1285" s="49"/>
      <c r="DX1285" s="49"/>
      <c r="DY1285" s="49"/>
      <c r="DZ1285" s="49"/>
      <c r="EA1285" s="49"/>
      <c r="EB1285" s="49"/>
      <c r="EC1285" s="49"/>
      <c r="ED1285" s="49"/>
      <c r="EE1285" s="49"/>
      <c r="EF1285" s="49"/>
      <c r="EG1285" s="49"/>
      <c r="EH1285" s="49"/>
      <c r="EI1285" s="49"/>
      <c r="EJ1285" s="49"/>
      <c r="EK1285" s="49"/>
      <c r="EL1285" s="49"/>
      <c r="EM1285" s="49"/>
      <c r="EN1285" s="49"/>
      <c r="EO1285" s="49"/>
      <c r="EP1285" s="49"/>
      <c r="EQ1285" s="49"/>
      <c r="ER1285" s="49"/>
      <c r="ES1285" s="49"/>
      <c r="ET1285" s="49"/>
      <c r="EU1285" s="49"/>
      <c r="EV1285" s="49"/>
      <c r="EW1285" s="49"/>
      <c r="EX1285" s="49"/>
      <c r="EY1285" s="49"/>
      <c r="EZ1285" s="49"/>
      <c r="FA1285" s="49"/>
      <c r="FB1285" s="49"/>
      <c r="FC1285" s="49"/>
      <c r="FD1285" s="49"/>
      <c r="FE1285" s="49"/>
      <c r="FF1285" s="49"/>
      <c r="FG1285" s="49"/>
      <c r="FH1285" s="49"/>
      <c r="FI1285" s="49"/>
      <c r="FJ1285" s="49"/>
      <c r="FK1285" s="49"/>
      <c r="FL1285" s="49"/>
      <c r="FM1285" s="49"/>
      <c r="FN1285" s="49"/>
      <c r="FO1285" s="49"/>
      <c r="FP1285" s="49"/>
      <c r="FQ1285" s="49"/>
      <c r="FR1285" s="49"/>
      <c r="FS1285" s="49"/>
      <c r="FT1285" s="49"/>
      <c r="FU1285" s="49"/>
      <c r="FV1285" s="49"/>
      <c r="FW1285" s="49"/>
      <c r="FX1285" s="49"/>
      <c r="FY1285" s="49"/>
      <c r="FZ1285" s="49"/>
      <c r="GA1285" s="49"/>
      <c r="GB1285" s="49"/>
      <c r="GC1285" s="49"/>
      <c r="GD1285" s="49"/>
      <c r="GE1285" s="49"/>
      <c r="GF1285" s="49"/>
      <c r="GG1285" s="49"/>
      <c r="GH1285" s="49"/>
      <c r="GI1285" s="49"/>
      <c r="GJ1285" s="49"/>
      <c r="GK1285" s="49"/>
      <c r="GL1285" s="49"/>
      <c r="GM1285" s="49"/>
      <c r="GN1285" s="49"/>
      <c r="GO1285" s="49"/>
      <c r="GP1285" s="49"/>
      <c r="GQ1285" s="49"/>
      <c r="GR1285" s="49"/>
      <c r="GS1285" s="49"/>
      <c r="GT1285" s="49"/>
      <c r="GU1285" s="49"/>
      <c r="GV1285" s="49"/>
      <c r="GW1285" s="49"/>
      <c r="GX1285" s="49"/>
      <c r="GY1285" s="49"/>
      <c r="GZ1285" s="49"/>
      <c r="HA1285" s="49"/>
      <c r="HB1285" s="49"/>
      <c r="HC1285" s="49"/>
      <c r="HD1285" s="49"/>
      <c r="HE1285" s="49"/>
      <c r="HF1285" s="49"/>
      <c r="HG1285" s="49"/>
      <c r="HH1285" s="49"/>
      <c r="HI1285" s="49"/>
      <c r="HJ1285" s="49"/>
      <c r="HK1285" s="49"/>
      <c r="HL1285" s="49"/>
      <c r="HM1285" s="49"/>
      <c r="HN1285" s="49"/>
      <c r="HO1285" s="49"/>
      <c r="HP1285" s="49"/>
      <c r="HQ1285" s="49"/>
      <c r="HR1285" s="49"/>
      <c r="HS1285" s="49"/>
      <c r="HT1285" s="49"/>
      <c r="HU1285" s="49"/>
      <c r="HV1285" s="49"/>
      <c r="HW1285" s="49"/>
      <c r="HX1285" s="49"/>
      <c r="HY1285" s="49"/>
      <c r="HZ1285" s="49"/>
      <c r="IA1285" s="49"/>
      <c r="IB1285" s="49"/>
      <c r="IC1285" s="49"/>
      <c r="ID1285" s="49"/>
      <c r="IE1285" s="49"/>
      <c r="IF1285" s="49"/>
      <c r="IG1285" s="49"/>
      <c r="IH1285" s="49"/>
      <c r="II1285" s="49"/>
      <c r="IJ1285" s="49"/>
      <c r="IK1285" s="49"/>
      <c r="IL1285" s="49"/>
      <c r="IM1285" s="49"/>
      <c r="IN1285" s="49"/>
      <c r="IO1285" s="49"/>
      <c r="IP1285" s="49"/>
      <c r="IQ1285" s="49"/>
      <c r="IR1285" s="49"/>
      <c r="IS1285" s="49"/>
      <c r="IT1285" s="49"/>
      <c r="IU1285" s="49"/>
      <c r="IV1285" s="49"/>
      <c r="IW1285" s="49"/>
      <c r="IX1285" s="49"/>
      <c r="IY1285" s="49"/>
      <c r="IZ1285" s="49"/>
      <c r="JA1285" s="49"/>
      <c r="JB1285" s="49"/>
      <c r="JC1285" s="49"/>
      <c r="JD1285" s="49"/>
      <c r="JE1285" s="49"/>
      <c r="JF1285" s="49"/>
      <c r="JG1285" s="49"/>
      <c r="JH1285" s="49"/>
      <c r="JI1285" s="49"/>
      <c r="JJ1285" s="49"/>
      <c r="JK1285" s="49"/>
      <c r="JL1285" s="49"/>
      <c r="JM1285" s="49"/>
      <c r="JN1285" s="49"/>
      <c r="JO1285" s="49"/>
      <c r="JP1285" s="49"/>
      <c r="JQ1285" s="49"/>
      <c r="JR1285" s="49"/>
      <c r="JS1285" s="49"/>
      <c r="JT1285" s="49"/>
      <c r="JU1285" s="49"/>
      <c r="JV1285" s="49"/>
      <c r="JW1285" s="49"/>
      <c r="JX1285" s="49"/>
      <c r="JY1285" s="49"/>
      <c r="JZ1285" s="49"/>
      <c r="KA1285" s="49"/>
      <c r="KB1285" s="49"/>
      <c r="KC1285" s="49"/>
      <c r="KD1285" s="49"/>
      <c r="KE1285" s="49"/>
      <c r="KF1285" s="49"/>
      <c r="KG1285" s="49"/>
      <c r="KH1285" s="49"/>
      <c r="KI1285" s="49"/>
      <c r="KJ1285" s="49"/>
      <c r="KK1285" s="49"/>
      <c r="KL1285" s="49"/>
      <c r="KM1285" s="49"/>
      <c r="KN1285" s="49"/>
      <c r="KO1285" s="49"/>
      <c r="KP1285" s="49"/>
      <c r="KQ1285" s="49"/>
      <c r="KR1285" s="49"/>
      <c r="KS1285" s="49"/>
      <c r="KT1285" s="49"/>
      <c r="KU1285" s="49"/>
      <c r="KV1285" s="49"/>
      <c r="KW1285" s="49"/>
      <c r="KX1285" s="49"/>
      <c r="KY1285" s="49"/>
      <c r="KZ1285" s="49"/>
      <c r="LA1285" s="49"/>
      <c r="LB1285" s="49"/>
      <c r="LC1285" s="49"/>
      <c r="LD1285" s="49"/>
      <c r="LE1285" s="49"/>
      <c r="LF1285" s="49"/>
      <c r="LG1285" s="49"/>
      <c r="LH1285" s="49"/>
      <c r="LI1285" s="49"/>
      <c r="LJ1285" s="49"/>
      <c r="LK1285" s="49"/>
      <c r="LL1285" s="49"/>
      <c r="LM1285" s="49"/>
      <c r="LN1285" s="49"/>
      <c r="LO1285" s="49"/>
      <c r="LP1285" s="49"/>
      <c r="LQ1285" s="49"/>
      <c r="LR1285" s="49"/>
      <c r="LS1285" s="49"/>
      <c r="LT1285" s="49"/>
      <c r="LU1285" s="49"/>
      <c r="LV1285" s="49"/>
      <c r="LW1285" s="49"/>
      <c r="LX1285" s="49"/>
      <c r="LY1285" s="49"/>
      <c r="LZ1285" s="49"/>
      <c r="MA1285" s="49"/>
      <c r="MB1285" s="49"/>
      <c r="MC1285" s="49"/>
      <c r="MD1285" s="49"/>
      <c r="ME1285" s="49"/>
      <c r="MF1285" s="49"/>
      <c r="MG1285" s="49"/>
      <c r="MH1285" s="49"/>
      <c r="MI1285" s="49"/>
      <c r="MJ1285" s="49"/>
      <c r="MK1285" s="49"/>
      <c r="ML1285" s="49"/>
      <c r="MM1285" s="49"/>
      <c r="MN1285" s="49"/>
      <c r="MO1285" s="49"/>
      <c r="MP1285" s="49"/>
      <c r="MQ1285" s="49"/>
      <c r="MR1285" s="49"/>
      <c r="MS1285" s="49"/>
      <c r="MT1285" s="49"/>
      <c r="MU1285" s="49"/>
      <c r="MV1285" s="49"/>
      <c r="MW1285" s="49"/>
      <c r="MX1285" s="49"/>
      <c r="MY1285" s="49"/>
      <c r="MZ1285" s="49"/>
      <c r="NA1285" s="49"/>
      <c r="NB1285" s="49"/>
      <c r="NC1285" s="49"/>
      <c r="ND1285" s="49"/>
      <c r="NE1285" s="49"/>
      <c r="NF1285" s="49"/>
      <c r="NG1285" s="49"/>
      <c r="NH1285" s="49"/>
      <c r="NI1285" s="49"/>
      <c r="NJ1285" s="49"/>
      <c r="NK1285" s="49"/>
      <c r="NL1285" s="49"/>
      <c r="NM1285" s="49"/>
      <c r="NN1285" s="49"/>
      <c r="NO1285" s="49"/>
      <c r="NP1285" s="49"/>
      <c r="NQ1285" s="49"/>
      <c r="NR1285" s="49"/>
      <c r="NS1285" s="49"/>
      <c r="NT1285" s="49"/>
      <c r="NU1285" s="49"/>
      <c r="NV1285" s="49"/>
      <c r="NW1285" s="49"/>
      <c r="NX1285" s="49"/>
      <c r="NY1285" s="49"/>
      <c r="NZ1285" s="49"/>
      <c r="OA1285" s="49"/>
      <c r="OB1285" s="49"/>
      <c r="OC1285" s="49"/>
      <c r="OD1285" s="49"/>
      <c r="OE1285" s="49"/>
      <c r="OF1285" s="49"/>
      <c r="OG1285" s="49"/>
      <c r="OH1285" s="49"/>
      <c r="OI1285" s="49"/>
      <c r="OJ1285" s="49"/>
      <c r="OK1285" s="49"/>
      <c r="OL1285" s="49"/>
      <c r="OM1285" s="49"/>
      <c r="ON1285" s="49"/>
      <c r="OO1285" s="49"/>
      <c r="OP1285" s="49"/>
      <c r="OQ1285" s="49"/>
      <c r="OR1285" s="49"/>
      <c r="OS1285" s="49"/>
      <c r="OT1285" s="49"/>
      <c r="OU1285" s="49"/>
      <c r="OV1285" s="49"/>
      <c r="OW1285" s="49"/>
      <c r="OX1285" s="49"/>
      <c r="OY1285" s="49"/>
      <c r="OZ1285" s="49"/>
      <c r="PA1285" s="49"/>
      <c r="PB1285" s="49"/>
      <c r="PC1285" s="49"/>
      <c r="PD1285" s="49"/>
      <c r="PE1285" s="49"/>
      <c r="PF1285" s="49"/>
      <c r="PG1285" s="49"/>
      <c r="PH1285" s="49"/>
      <c r="PI1285" s="49"/>
      <c r="PJ1285" s="49"/>
      <c r="PK1285" s="49"/>
      <c r="PL1285" s="49"/>
      <c r="PM1285" s="49"/>
      <c r="PN1285" s="49"/>
      <c r="PO1285" s="49"/>
      <c r="PP1285" s="49"/>
      <c r="PQ1285" s="49"/>
      <c r="PR1285" s="49"/>
      <c r="PS1285" s="49"/>
      <c r="PT1285" s="49"/>
      <c r="PU1285" s="49"/>
      <c r="PV1285" s="49"/>
      <c r="PW1285" s="49"/>
      <c r="PX1285" s="49"/>
      <c r="PY1285" s="49"/>
      <c r="PZ1285" s="49"/>
      <c r="QA1285" s="49"/>
      <c r="QB1285" s="49"/>
      <c r="QC1285" s="49"/>
      <c r="QD1285" s="49"/>
      <c r="QE1285" s="49"/>
      <c r="QF1285" s="49"/>
      <c r="QG1285" s="49"/>
      <c r="QH1285" s="49"/>
      <c r="QI1285" s="49"/>
      <c r="QJ1285" s="49"/>
      <c r="QK1285" s="49"/>
      <c r="QL1285" s="49"/>
      <c r="QM1285" s="49"/>
      <c r="QN1285" s="49"/>
      <c r="QO1285" s="49"/>
      <c r="QP1285" s="49"/>
      <c r="QQ1285" s="49"/>
      <c r="QR1285" s="49"/>
      <c r="QS1285" s="49"/>
      <c r="QT1285" s="49"/>
      <c r="QU1285" s="49"/>
      <c r="QV1285" s="49"/>
      <c r="QW1285" s="49"/>
      <c r="QX1285" s="49"/>
      <c r="QY1285" s="49"/>
      <c r="QZ1285" s="49"/>
      <c r="RA1285" s="49"/>
      <c r="RB1285" s="49"/>
      <c r="RC1285" s="49"/>
      <c r="RD1285" s="49"/>
      <c r="RE1285" s="49"/>
      <c r="RF1285" s="49"/>
      <c r="RG1285" s="49"/>
      <c r="RH1285" s="49"/>
      <c r="RI1285" s="49"/>
      <c r="RJ1285" s="49"/>
      <c r="RK1285" s="49"/>
      <c r="RL1285" s="49"/>
      <c r="RM1285" s="49"/>
      <c r="RN1285" s="49"/>
      <c r="RO1285" s="49"/>
      <c r="RP1285" s="49"/>
      <c r="RQ1285" s="49"/>
      <c r="RR1285" s="49"/>
      <c r="RS1285" s="49"/>
      <c r="RT1285" s="49"/>
      <c r="RU1285" s="49"/>
      <c r="RV1285" s="49"/>
      <c r="RW1285" s="49"/>
      <c r="RX1285" s="49"/>
      <c r="RY1285" s="49"/>
      <c r="RZ1285" s="49"/>
      <c r="SA1285" s="49"/>
      <c r="SB1285" s="49"/>
      <c r="SC1285" s="49"/>
      <c r="SD1285" s="49"/>
      <c r="SE1285" s="49"/>
      <c r="SF1285" s="49"/>
      <c r="SG1285" s="49"/>
      <c r="SH1285" s="49"/>
      <c r="SI1285" s="49"/>
      <c r="SJ1285" s="49"/>
      <c r="SK1285" s="49"/>
      <c r="SL1285" s="49"/>
      <c r="SM1285" s="49"/>
      <c r="SN1285" s="49"/>
      <c r="SO1285" s="49"/>
      <c r="SP1285" s="49"/>
      <c r="SQ1285" s="49"/>
      <c r="SR1285" s="49"/>
      <c r="SS1285" s="49"/>
      <c r="ST1285" s="49"/>
      <c r="SU1285" s="49"/>
      <c r="SV1285" s="49"/>
      <c r="SW1285" s="49"/>
      <c r="SX1285" s="49"/>
      <c r="SY1285" s="49"/>
      <c r="SZ1285" s="49"/>
      <c r="TA1285" s="49"/>
      <c r="TB1285" s="49"/>
      <c r="TC1285" s="49"/>
      <c r="TD1285" s="49"/>
      <c r="TE1285" s="49"/>
      <c r="TF1285" s="49"/>
      <c r="TG1285" s="49"/>
      <c r="TH1285" s="49"/>
      <c r="TI1285" s="49"/>
      <c r="TJ1285" s="49"/>
      <c r="TK1285" s="49"/>
      <c r="TL1285" s="49"/>
      <c r="TM1285" s="49"/>
      <c r="TN1285" s="49"/>
      <c r="TO1285" s="49"/>
      <c r="TP1285" s="49"/>
      <c r="TQ1285" s="49"/>
      <c r="TR1285" s="49"/>
      <c r="TS1285" s="49"/>
      <c r="TT1285" s="49"/>
      <c r="TU1285" s="49"/>
      <c r="TV1285" s="49"/>
      <c r="TW1285" s="49"/>
      <c r="TX1285" s="49"/>
      <c r="TY1285" s="49"/>
      <c r="TZ1285" s="49"/>
      <c r="UA1285" s="49"/>
      <c r="UB1285" s="49"/>
      <c r="UC1285" s="49"/>
      <c r="UD1285" s="49"/>
      <c r="UE1285" s="49"/>
      <c r="UF1285" s="49"/>
      <c r="UG1285" s="49"/>
      <c r="UH1285" s="49"/>
      <c r="UI1285" s="49"/>
      <c r="UJ1285" s="49"/>
      <c r="UK1285" s="49"/>
      <c r="UL1285" s="49"/>
      <c r="UM1285" s="49"/>
      <c r="UN1285" s="49"/>
      <c r="UO1285" s="49"/>
      <c r="UP1285" s="49"/>
      <c r="UQ1285" s="49"/>
      <c r="UR1285" s="49"/>
      <c r="US1285" s="49"/>
      <c r="UT1285" s="49"/>
      <c r="UU1285" s="49"/>
      <c r="UV1285" s="49"/>
      <c r="UW1285" s="49"/>
      <c r="UX1285" s="49"/>
      <c r="UY1285" s="49"/>
      <c r="UZ1285" s="49"/>
      <c r="VA1285" s="49"/>
      <c r="VB1285" s="49"/>
      <c r="VC1285" s="49"/>
      <c r="VD1285" s="49"/>
      <c r="VE1285" s="49"/>
      <c r="VF1285" s="49"/>
      <c r="VG1285" s="49"/>
      <c r="VH1285" s="49"/>
      <c r="VI1285" s="49"/>
      <c r="VJ1285" s="49"/>
      <c r="VK1285" s="49"/>
      <c r="VL1285" s="49"/>
      <c r="VM1285" s="49"/>
      <c r="VN1285" s="49"/>
      <c r="VO1285" s="49"/>
      <c r="VP1285" s="49"/>
      <c r="VQ1285" s="49"/>
      <c r="VR1285" s="49"/>
      <c r="VS1285" s="49"/>
      <c r="VT1285" s="49"/>
      <c r="VU1285" s="49"/>
      <c r="VV1285" s="49"/>
      <c r="VW1285" s="49"/>
      <c r="VX1285" s="49"/>
      <c r="VY1285" s="49"/>
      <c r="VZ1285" s="49"/>
      <c r="WA1285" s="49"/>
      <c r="WB1285" s="49"/>
      <c r="WC1285" s="49"/>
      <c r="WD1285" s="49"/>
      <c r="WE1285" s="49"/>
      <c r="WF1285" s="49"/>
      <c r="WG1285" s="49"/>
      <c r="WH1285" s="49"/>
      <c r="WI1285" s="49"/>
      <c r="WJ1285" s="49"/>
      <c r="WK1285" s="49"/>
      <c r="WL1285" s="49"/>
      <c r="WM1285" s="49"/>
      <c r="WN1285" s="49"/>
      <c r="WO1285" s="49"/>
      <c r="WP1285" s="49"/>
      <c r="WQ1285" s="49"/>
      <c r="WR1285" s="49"/>
      <c r="WS1285" s="49"/>
      <c r="WT1285" s="49"/>
      <c r="WU1285" s="49"/>
      <c r="WV1285" s="49"/>
      <c r="WW1285" s="49"/>
      <c r="WX1285" s="49"/>
      <c r="WY1285" s="49"/>
      <c r="WZ1285" s="49"/>
      <c r="XA1285" s="49"/>
      <c r="XB1285" s="49"/>
      <c r="XC1285" s="49"/>
      <c r="XD1285" s="49"/>
      <c r="XE1285" s="49"/>
      <c r="XF1285" s="49"/>
      <c r="XG1285" s="49"/>
      <c r="XH1285" s="49"/>
      <c r="XI1285" s="49"/>
      <c r="XJ1285" s="49"/>
      <c r="XK1285" s="49"/>
      <c r="XL1285" s="49"/>
      <c r="XM1285" s="49"/>
      <c r="XN1285" s="49"/>
      <c r="XO1285" s="49"/>
      <c r="XP1285" s="49"/>
      <c r="XQ1285" s="49"/>
      <c r="XR1285" s="49"/>
      <c r="XS1285" s="49"/>
      <c r="XT1285" s="49"/>
      <c r="XU1285" s="49"/>
      <c r="XV1285" s="49"/>
      <c r="XW1285" s="49"/>
      <c r="XX1285" s="49"/>
      <c r="XY1285" s="49"/>
      <c r="XZ1285" s="49"/>
      <c r="YA1285" s="49"/>
      <c r="YB1285" s="49"/>
      <c r="YC1285" s="49"/>
      <c r="YD1285" s="49"/>
      <c r="YE1285" s="49"/>
      <c r="YF1285" s="49"/>
      <c r="YG1285" s="49"/>
      <c r="YH1285" s="49"/>
      <c r="YI1285" s="49"/>
      <c r="YJ1285" s="49"/>
      <c r="YK1285" s="49"/>
      <c r="YL1285" s="49"/>
      <c r="YM1285" s="49"/>
      <c r="YN1285" s="49"/>
      <c r="YO1285" s="49"/>
      <c r="YP1285" s="49"/>
      <c r="YQ1285" s="49"/>
      <c r="YR1285" s="49"/>
      <c r="YS1285" s="49"/>
      <c r="YT1285" s="49"/>
      <c r="YU1285" s="49"/>
      <c r="YV1285" s="49"/>
      <c r="YW1285" s="49"/>
      <c r="YX1285" s="49"/>
      <c r="YY1285" s="49"/>
      <c r="YZ1285" s="49"/>
      <c r="ZA1285" s="49"/>
      <c r="ZB1285" s="49"/>
      <c r="ZC1285" s="49"/>
      <c r="ZD1285" s="49"/>
      <c r="ZE1285" s="49"/>
      <c r="ZF1285" s="49"/>
      <c r="ZG1285" s="49"/>
      <c r="ZH1285" s="49"/>
      <c r="ZI1285" s="49"/>
      <c r="ZJ1285" s="49"/>
      <c r="ZK1285" s="49"/>
      <c r="ZL1285" s="49"/>
      <c r="ZM1285" s="49"/>
      <c r="ZN1285" s="49"/>
      <c r="ZO1285" s="49"/>
      <c r="ZP1285" s="49"/>
      <c r="ZQ1285" s="49"/>
      <c r="ZR1285" s="49"/>
      <c r="ZS1285" s="49"/>
      <c r="ZT1285" s="49"/>
      <c r="ZU1285" s="49"/>
      <c r="ZV1285" s="49"/>
      <c r="ZW1285" s="49"/>
      <c r="ZX1285" s="49"/>
      <c r="ZY1285" s="49"/>
      <c r="ZZ1285" s="49"/>
      <c r="AAA1285" s="49"/>
      <c r="AAB1285" s="49"/>
      <c r="AAC1285" s="49"/>
      <c r="AAD1285" s="49"/>
      <c r="AAE1285" s="49"/>
      <c r="AAF1285" s="49"/>
      <c r="AAG1285" s="49"/>
      <c r="AAH1285" s="49"/>
      <c r="AAI1285" s="49"/>
    </row>
    <row r="1286" spans="1:711" s="5" customFormat="1">
      <c r="A1286"/>
      <c r="B1286"/>
      <c r="C1286"/>
      <c r="D1286" s="1"/>
      <c r="E1286" s="3"/>
      <c r="F1286" s="7"/>
      <c r="G1286"/>
      <c r="H1286"/>
      <c r="I1286"/>
      <c r="J1286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  <c r="AJ1286" s="49"/>
      <c r="AK1286" s="49"/>
      <c r="AL1286" s="49"/>
      <c r="AM1286" s="49"/>
      <c r="AN1286" s="49"/>
      <c r="AO1286" s="49"/>
      <c r="AP1286" s="49"/>
      <c r="AQ1286" s="49"/>
      <c r="AR1286" s="49"/>
      <c r="AS1286" s="49"/>
      <c r="AT1286" s="49"/>
      <c r="AU1286" s="49"/>
      <c r="AV1286" s="49"/>
      <c r="AW1286" s="49"/>
      <c r="AX1286" s="49"/>
      <c r="AY1286" s="49"/>
      <c r="AZ1286" s="49"/>
      <c r="BA1286" s="49"/>
      <c r="BB1286" s="49"/>
      <c r="BC1286" s="49"/>
      <c r="BD1286" s="49"/>
      <c r="BE1286" s="49"/>
      <c r="BF1286" s="49"/>
      <c r="BG1286" s="49"/>
      <c r="BH1286" s="49"/>
      <c r="BI1286" s="49"/>
      <c r="BJ1286" s="49"/>
      <c r="BK1286" s="49"/>
      <c r="BL1286" s="49"/>
      <c r="BM1286" s="49"/>
      <c r="BN1286" s="49"/>
      <c r="BO1286" s="49"/>
      <c r="BP1286" s="49"/>
      <c r="BQ1286" s="49"/>
      <c r="BR1286" s="49"/>
      <c r="BS1286" s="49"/>
      <c r="BT1286" s="49"/>
      <c r="BU1286" s="49"/>
      <c r="BV1286" s="49"/>
      <c r="BW1286" s="49"/>
      <c r="BX1286" s="49"/>
      <c r="BY1286" s="49"/>
      <c r="BZ1286" s="49"/>
      <c r="CA1286" s="49"/>
      <c r="CB1286" s="49"/>
      <c r="CC1286" s="49"/>
      <c r="CD1286" s="49"/>
      <c r="CE1286" s="49"/>
      <c r="CF1286" s="49"/>
      <c r="CG1286" s="49"/>
      <c r="CH1286" s="49"/>
      <c r="CI1286" s="49"/>
      <c r="CJ1286" s="49"/>
      <c r="CK1286" s="49"/>
      <c r="CL1286" s="49"/>
      <c r="CM1286" s="49"/>
      <c r="CN1286" s="49"/>
      <c r="CO1286" s="49"/>
      <c r="CP1286" s="49"/>
      <c r="CQ1286" s="49"/>
      <c r="CR1286" s="49"/>
      <c r="CS1286" s="49"/>
      <c r="CT1286" s="49"/>
      <c r="CU1286" s="49"/>
      <c r="CV1286" s="49"/>
      <c r="CW1286" s="49"/>
      <c r="CX1286" s="49"/>
      <c r="CY1286" s="49"/>
      <c r="CZ1286" s="49"/>
      <c r="DA1286" s="49"/>
      <c r="DB1286" s="49"/>
      <c r="DC1286" s="49"/>
      <c r="DD1286" s="49"/>
      <c r="DE1286" s="49"/>
      <c r="DF1286" s="49"/>
      <c r="DG1286" s="49"/>
      <c r="DH1286" s="49"/>
      <c r="DI1286" s="49"/>
      <c r="DJ1286" s="49"/>
      <c r="DK1286" s="49"/>
      <c r="DL1286" s="49"/>
      <c r="DM1286" s="49"/>
      <c r="DN1286" s="49"/>
      <c r="DO1286" s="49"/>
      <c r="DP1286" s="49"/>
      <c r="DQ1286" s="49"/>
      <c r="DR1286" s="49"/>
      <c r="DS1286" s="49"/>
      <c r="DT1286" s="49"/>
      <c r="DU1286" s="49"/>
      <c r="DV1286" s="49"/>
      <c r="DW1286" s="49"/>
      <c r="DX1286" s="49"/>
      <c r="DY1286" s="49"/>
      <c r="DZ1286" s="49"/>
      <c r="EA1286" s="49"/>
      <c r="EB1286" s="49"/>
      <c r="EC1286" s="49"/>
      <c r="ED1286" s="49"/>
      <c r="EE1286" s="49"/>
      <c r="EF1286" s="49"/>
      <c r="EG1286" s="49"/>
      <c r="EH1286" s="49"/>
      <c r="EI1286" s="49"/>
      <c r="EJ1286" s="49"/>
      <c r="EK1286" s="49"/>
      <c r="EL1286" s="49"/>
      <c r="EM1286" s="49"/>
      <c r="EN1286" s="49"/>
      <c r="EO1286" s="49"/>
      <c r="EP1286" s="49"/>
      <c r="EQ1286" s="49"/>
      <c r="ER1286" s="49"/>
      <c r="ES1286" s="49"/>
      <c r="ET1286" s="49"/>
      <c r="EU1286" s="49"/>
      <c r="EV1286" s="49"/>
      <c r="EW1286" s="49"/>
      <c r="EX1286" s="49"/>
      <c r="EY1286" s="49"/>
      <c r="EZ1286" s="49"/>
      <c r="FA1286" s="49"/>
      <c r="FB1286" s="49"/>
      <c r="FC1286" s="49"/>
      <c r="FD1286" s="49"/>
      <c r="FE1286" s="49"/>
      <c r="FF1286" s="49"/>
      <c r="FG1286" s="49"/>
      <c r="FH1286" s="49"/>
      <c r="FI1286" s="49"/>
      <c r="FJ1286" s="49"/>
      <c r="FK1286" s="49"/>
      <c r="FL1286" s="49"/>
      <c r="FM1286" s="49"/>
      <c r="FN1286" s="49"/>
      <c r="FO1286" s="49"/>
      <c r="FP1286" s="49"/>
      <c r="FQ1286" s="49"/>
      <c r="FR1286" s="49"/>
      <c r="FS1286" s="49"/>
      <c r="FT1286" s="49"/>
      <c r="FU1286" s="49"/>
      <c r="FV1286" s="49"/>
      <c r="FW1286" s="49"/>
      <c r="FX1286" s="49"/>
      <c r="FY1286" s="49"/>
      <c r="FZ1286" s="49"/>
      <c r="GA1286" s="49"/>
      <c r="GB1286" s="49"/>
      <c r="GC1286" s="49"/>
      <c r="GD1286" s="49"/>
      <c r="GE1286" s="49"/>
      <c r="GF1286" s="49"/>
      <c r="GG1286" s="49"/>
      <c r="GH1286" s="49"/>
      <c r="GI1286" s="49"/>
      <c r="GJ1286" s="49"/>
      <c r="GK1286" s="49"/>
      <c r="GL1286" s="49"/>
      <c r="GM1286" s="49"/>
      <c r="GN1286" s="49"/>
      <c r="GO1286" s="49"/>
      <c r="GP1286" s="49"/>
      <c r="GQ1286" s="49"/>
      <c r="GR1286" s="49"/>
      <c r="GS1286" s="49"/>
      <c r="GT1286" s="49"/>
      <c r="GU1286" s="49"/>
      <c r="GV1286" s="49"/>
      <c r="GW1286" s="49"/>
      <c r="GX1286" s="49"/>
      <c r="GY1286" s="49"/>
      <c r="GZ1286" s="49"/>
      <c r="HA1286" s="49"/>
      <c r="HB1286" s="49"/>
      <c r="HC1286" s="49"/>
      <c r="HD1286" s="49"/>
      <c r="HE1286" s="49"/>
      <c r="HF1286" s="49"/>
      <c r="HG1286" s="49"/>
      <c r="HH1286" s="49"/>
      <c r="HI1286" s="49"/>
      <c r="HJ1286" s="49"/>
      <c r="HK1286" s="49"/>
      <c r="HL1286" s="49"/>
      <c r="HM1286" s="49"/>
      <c r="HN1286" s="49"/>
      <c r="HO1286" s="49"/>
      <c r="HP1286" s="49"/>
      <c r="HQ1286" s="49"/>
      <c r="HR1286" s="49"/>
      <c r="HS1286" s="49"/>
      <c r="HT1286" s="49"/>
      <c r="HU1286" s="49"/>
      <c r="HV1286" s="49"/>
      <c r="HW1286" s="49"/>
      <c r="HX1286" s="49"/>
      <c r="HY1286" s="49"/>
      <c r="HZ1286" s="49"/>
      <c r="IA1286" s="49"/>
      <c r="IB1286" s="49"/>
      <c r="IC1286" s="49"/>
      <c r="ID1286" s="49"/>
      <c r="IE1286" s="49"/>
      <c r="IF1286" s="49"/>
      <c r="IG1286" s="49"/>
      <c r="IH1286" s="49"/>
      <c r="II1286" s="49"/>
      <c r="IJ1286" s="49"/>
      <c r="IK1286" s="49"/>
      <c r="IL1286" s="49"/>
      <c r="IM1286" s="49"/>
      <c r="IN1286" s="49"/>
      <c r="IO1286" s="49"/>
      <c r="IP1286" s="49"/>
      <c r="IQ1286" s="49"/>
      <c r="IR1286" s="49"/>
      <c r="IS1286" s="49"/>
      <c r="IT1286" s="49"/>
      <c r="IU1286" s="49"/>
      <c r="IV1286" s="49"/>
      <c r="IW1286" s="49"/>
      <c r="IX1286" s="49"/>
      <c r="IY1286" s="49"/>
      <c r="IZ1286" s="49"/>
      <c r="JA1286" s="49"/>
      <c r="JB1286" s="49"/>
      <c r="JC1286" s="49"/>
      <c r="JD1286" s="49"/>
      <c r="JE1286" s="49"/>
      <c r="JF1286" s="49"/>
      <c r="JG1286" s="49"/>
      <c r="JH1286" s="49"/>
      <c r="JI1286" s="49"/>
      <c r="JJ1286" s="49"/>
      <c r="JK1286" s="49"/>
      <c r="JL1286" s="49"/>
      <c r="JM1286" s="49"/>
      <c r="JN1286" s="49"/>
      <c r="JO1286" s="49"/>
      <c r="JP1286" s="49"/>
      <c r="JQ1286" s="49"/>
      <c r="JR1286" s="49"/>
      <c r="JS1286" s="49"/>
      <c r="JT1286" s="49"/>
      <c r="JU1286" s="49"/>
      <c r="JV1286" s="49"/>
      <c r="JW1286" s="49"/>
      <c r="JX1286" s="49"/>
      <c r="JY1286" s="49"/>
      <c r="JZ1286" s="49"/>
      <c r="KA1286" s="49"/>
      <c r="KB1286" s="49"/>
      <c r="KC1286" s="49"/>
      <c r="KD1286" s="49"/>
      <c r="KE1286" s="49"/>
      <c r="KF1286" s="49"/>
      <c r="KG1286" s="49"/>
      <c r="KH1286" s="49"/>
      <c r="KI1286" s="49"/>
      <c r="KJ1286" s="49"/>
      <c r="KK1286" s="49"/>
      <c r="KL1286" s="49"/>
      <c r="KM1286" s="49"/>
      <c r="KN1286" s="49"/>
      <c r="KO1286" s="49"/>
      <c r="KP1286" s="49"/>
      <c r="KQ1286" s="49"/>
      <c r="KR1286" s="49"/>
      <c r="KS1286" s="49"/>
      <c r="KT1286" s="49"/>
      <c r="KU1286" s="49"/>
      <c r="KV1286" s="49"/>
      <c r="KW1286" s="49"/>
      <c r="KX1286" s="49"/>
      <c r="KY1286" s="49"/>
      <c r="KZ1286" s="49"/>
      <c r="LA1286" s="49"/>
      <c r="LB1286" s="49"/>
      <c r="LC1286" s="49"/>
      <c r="LD1286" s="49"/>
      <c r="LE1286" s="49"/>
      <c r="LF1286" s="49"/>
      <c r="LG1286" s="49"/>
      <c r="LH1286" s="49"/>
      <c r="LI1286" s="49"/>
      <c r="LJ1286" s="49"/>
      <c r="LK1286" s="49"/>
      <c r="LL1286" s="49"/>
      <c r="LM1286" s="49"/>
      <c r="LN1286" s="49"/>
      <c r="LO1286" s="49"/>
      <c r="LP1286" s="49"/>
      <c r="LQ1286" s="49"/>
      <c r="LR1286" s="49"/>
      <c r="LS1286" s="49"/>
      <c r="LT1286" s="49"/>
      <c r="LU1286" s="49"/>
      <c r="LV1286" s="49"/>
      <c r="LW1286" s="49"/>
      <c r="LX1286" s="49"/>
      <c r="LY1286" s="49"/>
      <c r="LZ1286" s="49"/>
      <c r="MA1286" s="49"/>
      <c r="MB1286" s="49"/>
      <c r="MC1286" s="49"/>
      <c r="MD1286" s="49"/>
      <c r="ME1286" s="49"/>
      <c r="MF1286" s="49"/>
      <c r="MG1286" s="49"/>
      <c r="MH1286" s="49"/>
      <c r="MI1286" s="49"/>
      <c r="MJ1286" s="49"/>
      <c r="MK1286" s="49"/>
      <c r="ML1286" s="49"/>
      <c r="MM1286" s="49"/>
      <c r="MN1286" s="49"/>
      <c r="MO1286" s="49"/>
      <c r="MP1286" s="49"/>
      <c r="MQ1286" s="49"/>
      <c r="MR1286" s="49"/>
      <c r="MS1286" s="49"/>
      <c r="MT1286" s="49"/>
      <c r="MU1286" s="49"/>
      <c r="MV1286" s="49"/>
      <c r="MW1286" s="49"/>
      <c r="MX1286" s="49"/>
      <c r="MY1286" s="49"/>
      <c r="MZ1286" s="49"/>
      <c r="NA1286" s="49"/>
      <c r="NB1286" s="49"/>
      <c r="NC1286" s="49"/>
      <c r="ND1286" s="49"/>
      <c r="NE1286" s="49"/>
      <c r="NF1286" s="49"/>
      <c r="NG1286" s="49"/>
      <c r="NH1286" s="49"/>
      <c r="NI1286" s="49"/>
      <c r="NJ1286" s="49"/>
      <c r="NK1286" s="49"/>
      <c r="NL1286" s="49"/>
      <c r="NM1286" s="49"/>
      <c r="NN1286" s="49"/>
      <c r="NO1286" s="49"/>
      <c r="NP1286" s="49"/>
      <c r="NQ1286" s="49"/>
      <c r="NR1286" s="49"/>
      <c r="NS1286" s="49"/>
      <c r="NT1286" s="49"/>
      <c r="NU1286" s="49"/>
      <c r="NV1286" s="49"/>
      <c r="NW1286" s="49"/>
      <c r="NX1286" s="49"/>
      <c r="NY1286" s="49"/>
      <c r="NZ1286" s="49"/>
      <c r="OA1286" s="49"/>
      <c r="OB1286" s="49"/>
      <c r="OC1286" s="49"/>
      <c r="OD1286" s="49"/>
      <c r="OE1286" s="49"/>
      <c r="OF1286" s="49"/>
      <c r="OG1286" s="49"/>
      <c r="OH1286" s="49"/>
      <c r="OI1286" s="49"/>
      <c r="OJ1286" s="49"/>
      <c r="OK1286" s="49"/>
      <c r="OL1286" s="49"/>
      <c r="OM1286" s="49"/>
      <c r="ON1286" s="49"/>
      <c r="OO1286" s="49"/>
      <c r="OP1286" s="49"/>
      <c r="OQ1286" s="49"/>
      <c r="OR1286" s="49"/>
      <c r="OS1286" s="49"/>
      <c r="OT1286" s="49"/>
      <c r="OU1286" s="49"/>
      <c r="OV1286" s="49"/>
      <c r="OW1286" s="49"/>
      <c r="OX1286" s="49"/>
      <c r="OY1286" s="49"/>
      <c r="OZ1286" s="49"/>
      <c r="PA1286" s="49"/>
      <c r="PB1286" s="49"/>
      <c r="PC1286" s="49"/>
      <c r="PD1286" s="49"/>
      <c r="PE1286" s="49"/>
      <c r="PF1286" s="49"/>
      <c r="PG1286" s="49"/>
      <c r="PH1286" s="49"/>
      <c r="PI1286" s="49"/>
      <c r="PJ1286" s="49"/>
      <c r="PK1286" s="49"/>
      <c r="PL1286" s="49"/>
      <c r="PM1286" s="49"/>
      <c r="PN1286" s="49"/>
      <c r="PO1286" s="49"/>
      <c r="PP1286" s="49"/>
      <c r="PQ1286" s="49"/>
      <c r="PR1286" s="49"/>
      <c r="PS1286" s="49"/>
      <c r="PT1286" s="49"/>
      <c r="PU1286" s="49"/>
      <c r="PV1286" s="49"/>
      <c r="PW1286" s="49"/>
      <c r="PX1286" s="49"/>
      <c r="PY1286" s="49"/>
      <c r="PZ1286" s="49"/>
      <c r="QA1286" s="49"/>
      <c r="QB1286" s="49"/>
      <c r="QC1286" s="49"/>
      <c r="QD1286" s="49"/>
      <c r="QE1286" s="49"/>
      <c r="QF1286" s="49"/>
      <c r="QG1286" s="49"/>
      <c r="QH1286" s="49"/>
      <c r="QI1286" s="49"/>
      <c r="QJ1286" s="49"/>
      <c r="QK1286" s="49"/>
      <c r="QL1286" s="49"/>
      <c r="QM1286" s="49"/>
      <c r="QN1286" s="49"/>
      <c r="QO1286" s="49"/>
      <c r="QP1286" s="49"/>
      <c r="QQ1286" s="49"/>
      <c r="QR1286" s="49"/>
      <c r="QS1286" s="49"/>
      <c r="QT1286" s="49"/>
      <c r="QU1286" s="49"/>
      <c r="QV1286" s="49"/>
      <c r="QW1286" s="49"/>
      <c r="QX1286" s="49"/>
      <c r="QY1286" s="49"/>
      <c r="QZ1286" s="49"/>
      <c r="RA1286" s="49"/>
      <c r="RB1286" s="49"/>
      <c r="RC1286" s="49"/>
      <c r="RD1286" s="49"/>
      <c r="RE1286" s="49"/>
      <c r="RF1286" s="49"/>
      <c r="RG1286" s="49"/>
      <c r="RH1286" s="49"/>
      <c r="RI1286" s="49"/>
      <c r="RJ1286" s="49"/>
      <c r="RK1286" s="49"/>
      <c r="RL1286" s="49"/>
      <c r="RM1286" s="49"/>
      <c r="RN1286" s="49"/>
      <c r="RO1286" s="49"/>
      <c r="RP1286" s="49"/>
      <c r="RQ1286" s="49"/>
      <c r="RR1286" s="49"/>
      <c r="RS1286" s="49"/>
      <c r="RT1286" s="49"/>
      <c r="RU1286" s="49"/>
      <c r="RV1286" s="49"/>
      <c r="RW1286" s="49"/>
      <c r="RX1286" s="49"/>
      <c r="RY1286" s="49"/>
      <c r="RZ1286" s="49"/>
      <c r="SA1286" s="49"/>
      <c r="SB1286" s="49"/>
      <c r="SC1286" s="49"/>
      <c r="SD1286" s="49"/>
      <c r="SE1286" s="49"/>
      <c r="SF1286" s="49"/>
      <c r="SG1286" s="49"/>
      <c r="SH1286" s="49"/>
      <c r="SI1286" s="49"/>
      <c r="SJ1286" s="49"/>
      <c r="SK1286" s="49"/>
      <c r="SL1286" s="49"/>
      <c r="SM1286" s="49"/>
      <c r="SN1286" s="49"/>
      <c r="SO1286" s="49"/>
      <c r="SP1286" s="49"/>
      <c r="SQ1286" s="49"/>
      <c r="SR1286" s="49"/>
      <c r="SS1286" s="49"/>
      <c r="ST1286" s="49"/>
      <c r="SU1286" s="49"/>
      <c r="SV1286" s="49"/>
      <c r="SW1286" s="49"/>
      <c r="SX1286" s="49"/>
      <c r="SY1286" s="49"/>
      <c r="SZ1286" s="49"/>
      <c r="TA1286" s="49"/>
      <c r="TB1286" s="49"/>
      <c r="TC1286" s="49"/>
      <c r="TD1286" s="49"/>
      <c r="TE1286" s="49"/>
      <c r="TF1286" s="49"/>
      <c r="TG1286" s="49"/>
      <c r="TH1286" s="49"/>
      <c r="TI1286" s="49"/>
      <c r="TJ1286" s="49"/>
      <c r="TK1286" s="49"/>
      <c r="TL1286" s="49"/>
      <c r="TM1286" s="49"/>
      <c r="TN1286" s="49"/>
      <c r="TO1286" s="49"/>
      <c r="TP1286" s="49"/>
      <c r="TQ1286" s="49"/>
      <c r="TR1286" s="49"/>
      <c r="TS1286" s="49"/>
      <c r="TT1286" s="49"/>
      <c r="TU1286" s="49"/>
      <c r="TV1286" s="49"/>
      <c r="TW1286" s="49"/>
      <c r="TX1286" s="49"/>
      <c r="TY1286" s="49"/>
      <c r="TZ1286" s="49"/>
      <c r="UA1286" s="49"/>
      <c r="UB1286" s="49"/>
      <c r="UC1286" s="49"/>
      <c r="UD1286" s="49"/>
      <c r="UE1286" s="49"/>
      <c r="UF1286" s="49"/>
      <c r="UG1286" s="49"/>
      <c r="UH1286" s="49"/>
      <c r="UI1286" s="49"/>
      <c r="UJ1286" s="49"/>
      <c r="UK1286" s="49"/>
      <c r="UL1286" s="49"/>
      <c r="UM1286" s="49"/>
      <c r="UN1286" s="49"/>
      <c r="UO1286" s="49"/>
      <c r="UP1286" s="49"/>
      <c r="UQ1286" s="49"/>
      <c r="UR1286" s="49"/>
      <c r="US1286" s="49"/>
      <c r="UT1286" s="49"/>
      <c r="UU1286" s="49"/>
      <c r="UV1286" s="49"/>
      <c r="UW1286" s="49"/>
      <c r="UX1286" s="49"/>
      <c r="UY1286" s="49"/>
      <c r="UZ1286" s="49"/>
      <c r="VA1286" s="49"/>
      <c r="VB1286" s="49"/>
      <c r="VC1286" s="49"/>
      <c r="VD1286" s="49"/>
      <c r="VE1286" s="49"/>
      <c r="VF1286" s="49"/>
      <c r="VG1286" s="49"/>
      <c r="VH1286" s="49"/>
      <c r="VI1286" s="49"/>
      <c r="VJ1286" s="49"/>
      <c r="VK1286" s="49"/>
      <c r="VL1286" s="49"/>
      <c r="VM1286" s="49"/>
      <c r="VN1286" s="49"/>
      <c r="VO1286" s="49"/>
      <c r="VP1286" s="49"/>
      <c r="VQ1286" s="49"/>
      <c r="VR1286" s="49"/>
      <c r="VS1286" s="49"/>
      <c r="VT1286" s="49"/>
      <c r="VU1286" s="49"/>
      <c r="VV1286" s="49"/>
      <c r="VW1286" s="49"/>
      <c r="VX1286" s="49"/>
      <c r="VY1286" s="49"/>
      <c r="VZ1286" s="49"/>
      <c r="WA1286" s="49"/>
      <c r="WB1286" s="49"/>
      <c r="WC1286" s="49"/>
      <c r="WD1286" s="49"/>
      <c r="WE1286" s="49"/>
      <c r="WF1286" s="49"/>
      <c r="WG1286" s="49"/>
      <c r="WH1286" s="49"/>
      <c r="WI1286" s="49"/>
      <c r="WJ1286" s="49"/>
      <c r="WK1286" s="49"/>
      <c r="WL1286" s="49"/>
      <c r="WM1286" s="49"/>
      <c r="WN1286" s="49"/>
      <c r="WO1286" s="49"/>
      <c r="WP1286" s="49"/>
      <c r="WQ1286" s="49"/>
      <c r="WR1286" s="49"/>
      <c r="WS1286" s="49"/>
      <c r="WT1286" s="49"/>
      <c r="WU1286" s="49"/>
      <c r="WV1286" s="49"/>
      <c r="WW1286" s="49"/>
      <c r="WX1286" s="49"/>
      <c r="WY1286" s="49"/>
      <c r="WZ1286" s="49"/>
      <c r="XA1286" s="49"/>
      <c r="XB1286" s="49"/>
      <c r="XC1286" s="49"/>
      <c r="XD1286" s="49"/>
      <c r="XE1286" s="49"/>
      <c r="XF1286" s="49"/>
      <c r="XG1286" s="49"/>
      <c r="XH1286" s="49"/>
      <c r="XI1286" s="49"/>
      <c r="XJ1286" s="49"/>
      <c r="XK1286" s="49"/>
      <c r="XL1286" s="49"/>
      <c r="XM1286" s="49"/>
      <c r="XN1286" s="49"/>
      <c r="XO1286" s="49"/>
      <c r="XP1286" s="49"/>
      <c r="XQ1286" s="49"/>
      <c r="XR1286" s="49"/>
      <c r="XS1286" s="49"/>
      <c r="XT1286" s="49"/>
      <c r="XU1286" s="49"/>
      <c r="XV1286" s="49"/>
      <c r="XW1286" s="49"/>
      <c r="XX1286" s="49"/>
      <c r="XY1286" s="49"/>
      <c r="XZ1286" s="49"/>
      <c r="YA1286" s="49"/>
      <c r="YB1286" s="49"/>
      <c r="YC1286" s="49"/>
      <c r="YD1286" s="49"/>
      <c r="YE1286" s="49"/>
      <c r="YF1286" s="49"/>
      <c r="YG1286" s="49"/>
      <c r="YH1286" s="49"/>
      <c r="YI1286" s="49"/>
      <c r="YJ1286" s="49"/>
      <c r="YK1286" s="49"/>
      <c r="YL1286" s="49"/>
      <c r="YM1286" s="49"/>
      <c r="YN1286" s="49"/>
      <c r="YO1286" s="49"/>
      <c r="YP1286" s="49"/>
      <c r="YQ1286" s="49"/>
      <c r="YR1286" s="49"/>
      <c r="YS1286" s="49"/>
      <c r="YT1286" s="49"/>
      <c r="YU1286" s="49"/>
      <c r="YV1286" s="49"/>
      <c r="YW1286" s="49"/>
      <c r="YX1286" s="49"/>
      <c r="YY1286" s="49"/>
      <c r="YZ1286" s="49"/>
      <c r="ZA1286" s="49"/>
      <c r="ZB1286" s="49"/>
      <c r="ZC1286" s="49"/>
      <c r="ZD1286" s="49"/>
      <c r="ZE1286" s="49"/>
      <c r="ZF1286" s="49"/>
      <c r="ZG1286" s="49"/>
      <c r="ZH1286" s="49"/>
      <c r="ZI1286" s="49"/>
      <c r="ZJ1286" s="49"/>
      <c r="ZK1286" s="49"/>
      <c r="ZL1286" s="49"/>
      <c r="ZM1286" s="49"/>
      <c r="ZN1286" s="49"/>
      <c r="ZO1286" s="49"/>
      <c r="ZP1286" s="49"/>
      <c r="ZQ1286" s="49"/>
      <c r="ZR1286" s="49"/>
      <c r="ZS1286" s="49"/>
      <c r="ZT1286" s="49"/>
      <c r="ZU1286" s="49"/>
      <c r="ZV1286" s="49"/>
      <c r="ZW1286" s="49"/>
      <c r="ZX1286" s="49"/>
      <c r="ZY1286" s="49"/>
      <c r="ZZ1286" s="49"/>
      <c r="AAA1286" s="49"/>
      <c r="AAB1286" s="49"/>
      <c r="AAC1286" s="49"/>
      <c r="AAD1286" s="49"/>
      <c r="AAE1286" s="49"/>
      <c r="AAF1286" s="49"/>
      <c r="AAG1286" s="49"/>
      <c r="AAH1286" s="49"/>
      <c r="AAI1286" s="49"/>
    </row>
    <row r="1287" spans="1:711" s="5" customFormat="1">
      <c r="A1287"/>
      <c r="B1287"/>
      <c r="C1287"/>
      <c r="D1287" s="1"/>
      <c r="E1287" s="3"/>
      <c r="F1287" s="7"/>
      <c r="G1287"/>
      <c r="H1287"/>
      <c r="I1287"/>
      <c r="J1287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  <c r="AJ1287" s="49"/>
      <c r="AK1287" s="49"/>
      <c r="AL1287" s="49"/>
      <c r="AM1287" s="49"/>
      <c r="AN1287" s="49"/>
      <c r="AO1287" s="49"/>
      <c r="AP1287" s="49"/>
      <c r="AQ1287" s="49"/>
      <c r="AR1287" s="49"/>
      <c r="AS1287" s="49"/>
      <c r="AT1287" s="49"/>
      <c r="AU1287" s="49"/>
      <c r="AV1287" s="49"/>
      <c r="AW1287" s="49"/>
      <c r="AX1287" s="49"/>
      <c r="AY1287" s="49"/>
      <c r="AZ1287" s="49"/>
      <c r="BA1287" s="49"/>
      <c r="BB1287" s="49"/>
      <c r="BC1287" s="49"/>
      <c r="BD1287" s="49"/>
      <c r="BE1287" s="49"/>
      <c r="BF1287" s="49"/>
      <c r="BG1287" s="49"/>
      <c r="BH1287" s="49"/>
      <c r="BI1287" s="49"/>
      <c r="BJ1287" s="49"/>
      <c r="BK1287" s="49"/>
      <c r="BL1287" s="49"/>
      <c r="BM1287" s="49"/>
      <c r="BN1287" s="49"/>
      <c r="BO1287" s="49"/>
      <c r="BP1287" s="49"/>
      <c r="BQ1287" s="49"/>
      <c r="BR1287" s="49"/>
      <c r="BS1287" s="49"/>
      <c r="BT1287" s="49"/>
      <c r="BU1287" s="49"/>
      <c r="BV1287" s="49"/>
      <c r="BW1287" s="49"/>
      <c r="BX1287" s="49"/>
      <c r="BY1287" s="49"/>
      <c r="BZ1287" s="49"/>
      <c r="CA1287" s="49"/>
      <c r="CB1287" s="49"/>
      <c r="CC1287" s="49"/>
      <c r="CD1287" s="49"/>
      <c r="CE1287" s="49"/>
      <c r="CF1287" s="49"/>
      <c r="CG1287" s="49"/>
      <c r="CH1287" s="49"/>
      <c r="CI1287" s="49"/>
      <c r="CJ1287" s="49"/>
      <c r="CK1287" s="49"/>
      <c r="CL1287" s="49"/>
      <c r="CM1287" s="49"/>
      <c r="CN1287" s="49"/>
      <c r="CO1287" s="49"/>
      <c r="CP1287" s="49"/>
      <c r="CQ1287" s="49"/>
      <c r="CR1287" s="49"/>
      <c r="CS1287" s="49"/>
      <c r="CT1287" s="49"/>
      <c r="CU1287" s="49"/>
      <c r="CV1287" s="49"/>
      <c r="CW1287" s="49"/>
      <c r="CX1287" s="49"/>
      <c r="CY1287" s="49"/>
      <c r="CZ1287" s="49"/>
      <c r="DA1287" s="49"/>
      <c r="DB1287" s="49"/>
      <c r="DC1287" s="49"/>
      <c r="DD1287" s="49"/>
      <c r="DE1287" s="49"/>
      <c r="DF1287" s="49"/>
      <c r="DG1287" s="49"/>
      <c r="DH1287" s="49"/>
      <c r="DI1287" s="49"/>
      <c r="DJ1287" s="49"/>
      <c r="DK1287" s="49"/>
      <c r="DL1287" s="49"/>
      <c r="DM1287" s="49"/>
      <c r="DN1287" s="49"/>
      <c r="DO1287" s="49"/>
      <c r="DP1287" s="49"/>
      <c r="DQ1287" s="49"/>
      <c r="DR1287" s="49"/>
      <c r="DS1287" s="49"/>
      <c r="DT1287" s="49"/>
      <c r="DU1287" s="49"/>
      <c r="DV1287" s="49"/>
      <c r="DW1287" s="49"/>
      <c r="DX1287" s="49"/>
      <c r="DY1287" s="49"/>
      <c r="DZ1287" s="49"/>
      <c r="EA1287" s="49"/>
      <c r="EB1287" s="49"/>
      <c r="EC1287" s="49"/>
      <c r="ED1287" s="49"/>
      <c r="EE1287" s="49"/>
      <c r="EF1287" s="49"/>
      <c r="EG1287" s="49"/>
      <c r="EH1287" s="49"/>
      <c r="EI1287" s="49"/>
      <c r="EJ1287" s="49"/>
      <c r="EK1287" s="49"/>
      <c r="EL1287" s="49"/>
      <c r="EM1287" s="49"/>
      <c r="EN1287" s="49"/>
      <c r="EO1287" s="49"/>
      <c r="EP1287" s="49"/>
      <c r="EQ1287" s="49"/>
      <c r="ER1287" s="49"/>
      <c r="ES1287" s="49"/>
      <c r="ET1287" s="49"/>
      <c r="EU1287" s="49"/>
      <c r="EV1287" s="49"/>
      <c r="EW1287" s="49"/>
      <c r="EX1287" s="49"/>
      <c r="EY1287" s="49"/>
      <c r="EZ1287" s="49"/>
      <c r="FA1287" s="49"/>
      <c r="FB1287" s="49"/>
      <c r="FC1287" s="49"/>
      <c r="FD1287" s="49"/>
      <c r="FE1287" s="49"/>
      <c r="FF1287" s="49"/>
      <c r="FG1287" s="49"/>
      <c r="FH1287" s="49"/>
      <c r="FI1287" s="49"/>
      <c r="FJ1287" s="49"/>
      <c r="FK1287" s="49"/>
      <c r="FL1287" s="49"/>
      <c r="FM1287" s="49"/>
      <c r="FN1287" s="49"/>
      <c r="FO1287" s="49"/>
      <c r="FP1287" s="49"/>
      <c r="FQ1287" s="49"/>
      <c r="FR1287" s="49"/>
      <c r="FS1287" s="49"/>
      <c r="FT1287" s="49"/>
      <c r="FU1287" s="49"/>
      <c r="FV1287" s="49"/>
      <c r="FW1287" s="49"/>
      <c r="FX1287" s="49"/>
      <c r="FY1287" s="49"/>
      <c r="FZ1287" s="49"/>
      <c r="GA1287" s="49"/>
      <c r="GB1287" s="49"/>
      <c r="GC1287" s="49"/>
      <c r="GD1287" s="49"/>
      <c r="GE1287" s="49"/>
      <c r="GF1287" s="49"/>
      <c r="GG1287" s="49"/>
      <c r="GH1287" s="49"/>
      <c r="GI1287" s="49"/>
      <c r="GJ1287" s="49"/>
      <c r="GK1287" s="49"/>
      <c r="GL1287" s="49"/>
      <c r="GM1287" s="49"/>
      <c r="GN1287" s="49"/>
      <c r="GO1287" s="49"/>
      <c r="GP1287" s="49"/>
      <c r="GQ1287" s="49"/>
      <c r="GR1287" s="49"/>
      <c r="GS1287" s="49"/>
      <c r="GT1287" s="49"/>
      <c r="GU1287" s="49"/>
      <c r="GV1287" s="49"/>
      <c r="GW1287" s="49"/>
      <c r="GX1287" s="49"/>
      <c r="GY1287" s="49"/>
      <c r="GZ1287" s="49"/>
      <c r="HA1287" s="49"/>
      <c r="HB1287" s="49"/>
      <c r="HC1287" s="49"/>
      <c r="HD1287" s="49"/>
      <c r="HE1287" s="49"/>
      <c r="HF1287" s="49"/>
      <c r="HG1287" s="49"/>
      <c r="HH1287" s="49"/>
      <c r="HI1287" s="49"/>
      <c r="HJ1287" s="49"/>
      <c r="HK1287" s="49"/>
      <c r="HL1287" s="49"/>
      <c r="HM1287" s="49"/>
      <c r="HN1287" s="49"/>
      <c r="HO1287" s="49"/>
      <c r="HP1287" s="49"/>
      <c r="HQ1287" s="49"/>
      <c r="HR1287" s="49"/>
      <c r="HS1287" s="49"/>
      <c r="HT1287" s="49"/>
      <c r="HU1287" s="49"/>
      <c r="HV1287" s="49"/>
      <c r="HW1287" s="49"/>
      <c r="HX1287" s="49"/>
      <c r="HY1287" s="49"/>
      <c r="HZ1287" s="49"/>
      <c r="IA1287" s="49"/>
      <c r="IB1287" s="49"/>
      <c r="IC1287" s="49"/>
      <c r="ID1287" s="49"/>
      <c r="IE1287" s="49"/>
      <c r="IF1287" s="49"/>
      <c r="IG1287" s="49"/>
      <c r="IH1287" s="49"/>
      <c r="II1287" s="49"/>
      <c r="IJ1287" s="49"/>
      <c r="IK1287" s="49"/>
      <c r="IL1287" s="49"/>
      <c r="IM1287" s="49"/>
      <c r="IN1287" s="49"/>
      <c r="IO1287" s="49"/>
      <c r="IP1287" s="49"/>
      <c r="IQ1287" s="49"/>
      <c r="IR1287" s="49"/>
      <c r="IS1287" s="49"/>
      <c r="IT1287" s="49"/>
      <c r="IU1287" s="49"/>
      <c r="IV1287" s="49"/>
      <c r="IW1287" s="49"/>
      <c r="IX1287" s="49"/>
      <c r="IY1287" s="49"/>
      <c r="IZ1287" s="49"/>
      <c r="JA1287" s="49"/>
      <c r="JB1287" s="49"/>
      <c r="JC1287" s="49"/>
      <c r="JD1287" s="49"/>
      <c r="JE1287" s="49"/>
      <c r="JF1287" s="49"/>
      <c r="JG1287" s="49"/>
      <c r="JH1287" s="49"/>
      <c r="JI1287" s="49"/>
      <c r="JJ1287" s="49"/>
      <c r="JK1287" s="49"/>
      <c r="JL1287" s="49"/>
      <c r="JM1287" s="49"/>
      <c r="JN1287" s="49"/>
      <c r="JO1287" s="49"/>
      <c r="JP1287" s="49"/>
      <c r="JQ1287" s="49"/>
      <c r="JR1287" s="49"/>
      <c r="JS1287" s="49"/>
      <c r="JT1287" s="49"/>
      <c r="JU1287" s="49"/>
      <c r="JV1287" s="49"/>
      <c r="JW1287" s="49"/>
      <c r="JX1287" s="49"/>
      <c r="JY1287" s="49"/>
      <c r="JZ1287" s="49"/>
      <c r="KA1287" s="49"/>
      <c r="KB1287" s="49"/>
      <c r="KC1287" s="49"/>
      <c r="KD1287" s="49"/>
      <c r="KE1287" s="49"/>
      <c r="KF1287" s="49"/>
      <c r="KG1287" s="49"/>
      <c r="KH1287" s="49"/>
      <c r="KI1287" s="49"/>
      <c r="KJ1287" s="49"/>
      <c r="KK1287" s="49"/>
      <c r="KL1287" s="49"/>
      <c r="KM1287" s="49"/>
      <c r="KN1287" s="49"/>
      <c r="KO1287" s="49"/>
      <c r="KP1287" s="49"/>
      <c r="KQ1287" s="49"/>
      <c r="KR1287" s="49"/>
      <c r="KS1287" s="49"/>
      <c r="KT1287" s="49"/>
      <c r="KU1287" s="49"/>
      <c r="KV1287" s="49"/>
      <c r="KW1287" s="49"/>
      <c r="KX1287" s="49"/>
      <c r="KY1287" s="49"/>
      <c r="KZ1287" s="49"/>
      <c r="LA1287" s="49"/>
      <c r="LB1287" s="49"/>
      <c r="LC1287" s="49"/>
      <c r="LD1287" s="49"/>
      <c r="LE1287" s="49"/>
      <c r="LF1287" s="49"/>
      <c r="LG1287" s="49"/>
      <c r="LH1287" s="49"/>
      <c r="LI1287" s="49"/>
      <c r="LJ1287" s="49"/>
      <c r="LK1287" s="49"/>
      <c r="LL1287" s="49"/>
      <c r="LM1287" s="49"/>
      <c r="LN1287" s="49"/>
      <c r="LO1287" s="49"/>
      <c r="LP1287" s="49"/>
      <c r="LQ1287" s="49"/>
      <c r="LR1287" s="49"/>
      <c r="LS1287" s="49"/>
      <c r="LT1287" s="49"/>
      <c r="LU1287" s="49"/>
      <c r="LV1287" s="49"/>
      <c r="LW1287" s="49"/>
      <c r="LX1287" s="49"/>
      <c r="LY1287" s="49"/>
      <c r="LZ1287" s="49"/>
      <c r="MA1287" s="49"/>
      <c r="MB1287" s="49"/>
      <c r="MC1287" s="49"/>
      <c r="MD1287" s="49"/>
      <c r="ME1287" s="49"/>
      <c r="MF1287" s="49"/>
      <c r="MG1287" s="49"/>
      <c r="MH1287" s="49"/>
      <c r="MI1287" s="49"/>
      <c r="MJ1287" s="49"/>
      <c r="MK1287" s="49"/>
      <c r="ML1287" s="49"/>
      <c r="MM1287" s="49"/>
      <c r="MN1287" s="49"/>
      <c r="MO1287" s="49"/>
      <c r="MP1287" s="49"/>
      <c r="MQ1287" s="49"/>
      <c r="MR1287" s="49"/>
      <c r="MS1287" s="49"/>
      <c r="MT1287" s="49"/>
      <c r="MU1287" s="49"/>
      <c r="MV1287" s="49"/>
      <c r="MW1287" s="49"/>
      <c r="MX1287" s="49"/>
      <c r="MY1287" s="49"/>
      <c r="MZ1287" s="49"/>
      <c r="NA1287" s="49"/>
      <c r="NB1287" s="49"/>
      <c r="NC1287" s="49"/>
      <c r="ND1287" s="49"/>
      <c r="NE1287" s="49"/>
      <c r="NF1287" s="49"/>
      <c r="NG1287" s="49"/>
      <c r="NH1287" s="49"/>
      <c r="NI1287" s="49"/>
      <c r="NJ1287" s="49"/>
      <c r="NK1287" s="49"/>
      <c r="NL1287" s="49"/>
      <c r="NM1287" s="49"/>
      <c r="NN1287" s="49"/>
      <c r="NO1287" s="49"/>
      <c r="NP1287" s="49"/>
      <c r="NQ1287" s="49"/>
      <c r="NR1287" s="49"/>
      <c r="NS1287" s="49"/>
      <c r="NT1287" s="49"/>
      <c r="NU1287" s="49"/>
      <c r="NV1287" s="49"/>
      <c r="NW1287" s="49"/>
      <c r="NX1287" s="49"/>
      <c r="NY1287" s="49"/>
      <c r="NZ1287" s="49"/>
      <c r="OA1287" s="49"/>
      <c r="OB1287" s="49"/>
      <c r="OC1287" s="49"/>
      <c r="OD1287" s="49"/>
      <c r="OE1287" s="49"/>
      <c r="OF1287" s="49"/>
      <c r="OG1287" s="49"/>
      <c r="OH1287" s="49"/>
      <c r="OI1287" s="49"/>
      <c r="OJ1287" s="49"/>
      <c r="OK1287" s="49"/>
      <c r="OL1287" s="49"/>
      <c r="OM1287" s="49"/>
      <c r="ON1287" s="49"/>
      <c r="OO1287" s="49"/>
      <c r="OP1287" s="49"/>
      <c r="OQ1287" s="49"/>
      <c r="OR1287" s="49"/>
      <c r="OS1287" s="49"/>
      <c r="OT1287" s="49"/>
      <c r="OU1287" s="49"/>
      <c r="OV1287" s="49"/>
      <c r="OW1287" s="49"/>
      <c r="OX1287" s="49"/>
      <c r="OY1287" s="49"/>
      <c r="OZ1287" s="49"/>
      <c r="PA1287" s="49"/>
      <c r="PB1287" s="49"/>
      <c r="PC1287" s="49"/>
      <c r="PD1287" s="49"/>
      <c r="PE1287" s="49"/>
      <c r="PF1287" s="49"/>
      <c r="PG1287" s="49"/>
      <c r="PH1287" s="49"/>
      <c r="PI1287" s="49"/>
      <c r="PJ1287" s="49"/>
      <c r="PK1287" s="49"/>
      <c r="PL1287" s="49"/>
      <c r="PM1287" s="49"/>
      <c r="PN1287" s="49"/>
      <c r="PO1287" s="49"/>
      <c r="PP1287" s="49"/>
      <c r="PQ1287" s="49"/>
      <c r="PR1287" s="49"/>
      <c r="PS1287" s="49"/>
      <c r="PT1287" s="49"/>
      <c r="PU1287" s="49"/>
      <c r="PV1287" s="49"/>
      <c r="PW1287" s="49"/>
      <c r="PX1287" s="49"/>
      <c r="PY1287" s="49"/>
      <c r="PZ1287" s="49"/>
      <c r="QA1287" s="49"/>
      <c r="QB1287" s="49"/>
      <c r="QC1287" s="49"/>
      <c r="QD1287" s="49"/>
      <c r="QE1287" s="49"/>
      <c r="QF1287" s="49"/>
      <c r="QG1287" s="49"/>
      <c r="QH1287" s="49"/>
      <c r="QI1287" s="49"/>
      <c r="QJ1287" s="49"/>
      <c r="QK1287" s="49"/>
      <c r="QL1287" s="49"/>
      <c r="QM1287" s="49"/>
      <c r="QN1287" s="49"/>
      <c r="QO1287" s="49"/>
      <c r="QP1287" s="49"/>
      <c r="QQ1287" s="49"/>
      <c r="QR1287" s="49"/>
      <c r="QS1287" s="49"/>
      <c r="QT1287" s="49"/>
      <c r="QU1287" s="49"/>
      <c r="QV1287" s="49"/>
      <c r="QW1287" s="49"/>
      <c r="QX1287" s="49"/>
      <c r="QY1287" s="49"/>
      <c r="QZ1287" s="49"/>
      <c r="RA1287" s="49"/>
      <c r="RB1287" s="49"/>
      <c r="RC1287" s="49"/>
      <c r="RD1287" s="49"/>
      <c r="RE1287" s="49"/>
      <c r="RF1287" s="49"/>
      <c r="RG1287" s="49"/>
      <c r="RH1287" s="49"/>
      <c r="RI1287" s="49"/>
      <c r="RJ1287" s="49"/>
      <c r="RK1287" s="49"/>
      <c r="RL1287" s="49"/>
      <c r="RM1287" s="49"/>
      <c r="RN1287" s="49"/>
      <c r="RO1287" s="49"/>
      <c r="RP1287" s="49"/>
      <c r="RQ1287" s="49"/>
      <c r="RR1287" s="49"/>
      <c r="RS1287" s="49"/>
      <c r="RT1287" s="49"/>
      <c r="RU1287" s="49"/>
      <c r="RV1287" s="49"/>
      <c r="RW1287" s="49"/>
      <c r="RX1287" s="49"/>
      <c r="RY1287" s="49"/>
      <c r="RZ1287" s="49"/>
      <c r="SA1287" s="49"/>
      <c r="SB1287" s="49"/>
      <c r="SC1287" s="49"/>
      <c r="SD1287" s="49"/>
      <c r="SE1287" s="49"/>
      <c r="SF1287" s="49"/>
      <c r="SG1287" s="49"/>
      <c r="SH1287" s="49"/>
      <c r="SI1287" s="49"/>
      <c r="SJ1287" s="49"/>
      <c r="SK1287" s="49"/>
      <c r="SL1287" s="49"/>
      <c r="SM1287" s="49"/>
      <c r="SN1287" s="49"/>
      <c r="SO1287" s="49"/>
      <c r="SP1287" s="49"/>
      <c r="SQ1287" s="49"/>
      <c r="SR1287" s="49"/>
      <c r="SS1287" s="49"/>
      <c r="ST1287" s="49"/>
      <c r="SU1287" s="49"/>
      <c r="SV1287" s="49"/>
      <c r="SW1287" s="49"/>
      <c r="SX1287" s="49"/>
      <c r="SY1287" s="49"/>
      <c r="SZ1287" s="49"/>
      <c r="TA1287" s="49"/>
      <c r="TB1287" s="49"/>
      <c r="TC1287" s="49"/>
      <c r="TD1287" s="49"/>
      <c r="TE1287" s="49"/>
      <c r="TF1287" s="49"/>
      <c r="TG1287" s="49"/>
      <c r="TH1287" s="49"/>
      <c r="TI1287" s="49"/>
      <c r="TJ1287" s="49"/>
      <c r="TK1287" s="49"/>
      <c r="TL1287" s="49"/>
      <c r="TM1287" s="49"/>
      <c r="TN1287" s="49"/>
      <c r="TO1287" s="49"/>
      <c r="TP1287" s="49"/>
      <c r="TQ1287" s="49"/>
      <c r="TR1287" s="49"/>
      <c r="TS1287" s="49"/>
      <c r="TT1287" s="49"/>
      <c r="TU1287" s="49"/>
      <c r="TV1287" s="49"/>
      <c r="TW1287" s="49"/>
      <c r="TX1287" s="49"/>
      <c r="TY1287" s="49"/>
      <c r="TZ1287" s="49"/>
      <c r="UA1287" s="49"/>
      <c r="UB1287" s="49"/>
      <c r="UC1287" s="49"/>
      <c r="UD1287" s="49"/>
      <c r="UE1287" s="49"/>
      <c r="UF1287" s="49"/>
      <c r="UG1287" s="49"/>
      <c r="UH1287" s="49"/>
      <c r="UI1287" s="49"/>
      <c r="UJ1287" s="49"/>
      <c r="UK1287" s="49"/>
      <c r="UL1287" s="49"/>
      <c r="UM1287" s="49"/>
      <c r="UN1287" s="49"/>
      <c r="UO1287" s="49"/>
      <c r="UP1287" s="49"/>
      <c r="UQ1287" s="49"/>
      <c r="UR1287" s="49"/>
      <c r="US1287" s="49"/>
      <c r="UT1287" s="49"/>
      <c r="UU1287" s="49"/>
      <c r="UV1287" s="49"/>
      <c r="UW1287" s="49"/>
      <c r="UX1287" s="49"/>
      <c r="UY1287" s="49"/>
      <c r="UZ1287" s="49"/>
      <c r="VA1287" s="49"/>
      <c r="VB1287" s="49"/>
      <c r="VC1287" s="49"/>
      <c r="VD1287" s="49"/>
      <c r="VE1287" s="49"/>
      <c r="VF1287" s="49"/>
      <c r="VG1287" s="49"/>
      <c r="VH1287" s="49"/>
      <c r="VI1287" s="49"/>
      <c r="VJ1287" s="49"/>
      <c r="VK1287" s="49"/>
      <c r="VL1287" s="49"/>
      <c r="VM1287" s="49"/>
      <c r="VN1287" s="49"/>
      <c r="VO1287" s="49"/>
      <c r="VP1287" s="49"/>
      <c r="VQ1287" s="49"/>
      <c r="VR1287" s="49"/>
      <c r="VS1287" s="49"/>
      <c r="VT1287" s="49"/>
      <c r="VU1287" s="49"/>
      <c r="VV1287" s="49"/>
      <c r="VW1287" s="49"/>
      <c r="VX1287" s="49"/>
      <c r="VY1287" s="49"/>
      <c r="VZ1287" s="49"/>
      <c r="WA1287" s="49"/>
      <c r="WB1287" s="49"/>
      <c r="WC1287" s="49"/>
      <c r="WD1287" s="49"/>
      <c r="WE1287" s="49"/>
      <c r="WF1287" s="49"/>
      <c r="WG1287" s="49"/>
      <c r="WH1287" s="49"/>
      <c r="WI1287" s="49"/>
      <c r="WJ1287" s="49"/>
      <c r="WK1287" s="49"/>
      <c r="WL1287" s="49"/>
      <c r="WM1287" s="49"/>
      <c r="WN1287" s="49"/>
      <c r="WO1287" s="49"/>
      <c r="WP1287" s="49"/>
      <c r="WQ1287" s="49"/>
      <c r="WR1287" s="49"/>
      <c r="WS1287" s="49"/>
      <c r="WT1287" s="49"/>
      <c r="WU1287" s="49"/>
      <c r="WV1287" s="49"/>
      <c r="WW1287" s="49"/>
      <c r="WX1287" s="49"/>
      <c r="WY1287" s="49"/>
      <c r="WZ1287" s="49"/>
      <c r="XA1287" s="49"/>
      <c r="XB1287" s="49"/>
      <c r="XC1287" s="49"/>
      <c r="XD1287" s="49"/>
      <c r="XE1287" s="49"/>
      <c r="XF1287" s="49"/>
      <c r="XG1287" s="49"/>
      <c r="XH1287" s="49"/>
      <c r="XI1287" s="49"/>
      <c r="XJ1287" s="49"/>
      <c r="XK1287" s="49"/>
      <c r="XL1287" s="49"/>
      <c r="XM1287" s="49"/>
      <c r="XN1287" s="49"/>
      <c r="XO1287" s="49"/>
      <c r="XP1287" s="49"/>
      <c r="XQ1287" s="49"/>
      <c r="XR1287" s="49"/>
      <c r="XS1287" s="49"/>
      <c r="XT1287" s="49"/>
      <c r="XU1287" s="49"/>
      <c r="XV1287" s="49"/>
      <c r="XW1287" s="49"/>
      <c r="XX1287" s="49"/>
      <c r="XY1287" s="49"/>
      <c r="XZ1287" s="49"/>
      <c r="YA1287" s="49"/>
      <c r="YB1287" s="49"/>
      <c r="YC1287" s="49"/>
      <c r="YD1287" s="49"/>
      <c r="YE1287" s="49"/>
      <c r="YF1287" s="49"/>
      <c r="YG1287" s="49"/>
      <c r="YH1287" s="49"/>
      <c r="YI1287" s="49"/>
      <c r="YJ1287" s="49"/>
      <c r="YK1287" s="49"/>
      <c r="YL1287" s="49"/>
      <c r="YM1287" s="49"/>
      <c r="YN1287" s="49"/>
      <c r="YO1287" s="49"/>
      <c r="YP1287" s="49"/>
      <c r="YQ1287" s="49"/>
      <c r="YR1287" s="49"/>
      <c r="YS1287" s="49"/>
      <c r="YT1287" s="49"/>
      <c r="YU1287" s="49"/>
      <c r="YV1287" s="49"/>
      <c r="YW1287" s="49"/>
      <c r="YX1287" s="49"/>
      <c r="YY1287" s="49"/>
      <c r="YZ1287" s="49"/>
      <c r="ZA1287" s="49"/>
      <c r="ZB1287" s="49"/>
      <c r="ZC1287" s="49"/>
      <c r="ZD1287" s="49"/>
      <c r="ZE1287" s="49"/>
      <c r="ZF1287" s="49"/>
      <c r="ZG1287" s="49"/>
      <c r="ZH1287" s="49"/>
      <c r="ZI1287" s="49"/>
      <c r="ZJ1287" s="49"/>
      <c r="ZK1287" s="49"/>
      <c r="ZL1287" s="49"/>
      <c r="ZM1287" s="49"/>
      <c r="ZN1287" s="49"/>
      <c r="ZO1287" s="49"/>
      <c r="ZP1287" s="49"/>
      <c r="ZQ1287" s="49"/>
      <c r="ZR1287" s="49"/>
      <c r="ZS1287" s="49"/>
      <c r="ZT1287" s="49"/>
      <c r="ZU1287" s="49"/>
      <c r="ZV1287" s="49"/>
      <c r="ZW1287" s="49"/>
      <c r="ZX1287" s="49"/>
      <c r="ZY1287" s="49"/>
      <c r="ZZ1287" s="49"/>
      <c r="AAA1287" s="49"/>
      <c r="AAB1287" s="49"/>
      <c r="AAC1287" s="49"/>
      <c r="AAD1287" s="49"/>
      <c r="AAE1287" s="49"/>
      <c r="AAF1287" s="49"/>
      <c r="AAG1287" s="49"/>
      <c r="AAH1287" s="49"/>
      <c r="AAI1287" s="49"/>
    </row>
    <row r="1288" spans="1:711" s="5" customFormat="1">
      <c r="A1288"/>
      <c r="B1288"/>
      <c r="C1288"/>
      <c r="D1288" s="1"/>
      <c r="E1288" s="3"/>
      <c r="F1288" s="7"/>
      <c r="G1288"/>
      <c r="H1288"/>
      <c r="I1288"/>
      <c r="J1288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  <c r="AJ1288" s="49"/>
      <c r="AK1288" s="49"/>
      <c r="AL1288" s="49"/>
      <c r="AM1288" s="49"/>
      <c r="AN1288" s="49"/>
      <c r="AO1288" s="49"/>
      <c r="AP1288" s="49"/>
      <c r="AQ1288" s="49"/>
      <c r="AR1288" s="49"/>
      <c r="AS1288" s="49"/>
      <c r="AT1288" s="49"/>
      <c r="AU1288" s="49"/>
      <c r="AV1288" s="49"/>
      <c r="AW1288" s="49"/>
      <c r="AX1288" s="49"/>
      <c r="AY1288" s="49"/>
      <c r="AZ1288" s="49"/>
      <c r="BA1288" s="49"/>
      <c r="BB1288" s="49"/>
      <c r="BC1288" s="49"/>
      <c r="BD1288" s="49"/>
      <c r="BE1288" s="49"/>
      <c r="BF1288" s="49"/>
      <c r="BG1288" s="49"/>
      <c r="BH1288" s="49"/>
      <c r="BI1288" s="49"/>
      <c r="BJ1288" s="49"/>
      <c r="BK1288" s="49"/>
      <c r="BL1288" s="49"/>
      <c r="BM1288" s="49"/>
      <c r="BN1288" s="49"/>
      <c r="BO1288" s="49"/>
      <c r="BP1288" s="49"/>
      <c r="BQ1288" s="49"/>
      <c r="BR1288" s="49"/>
      <c r="BS1288" s="49"/>
      <c r="BT1288" s="49"/>
      <c r="BU1288" s="49"/>
      <c r="BV1288" s="49"/>
      <c r="BW1288" s="49"/>
      <c r="BX1288" s="49"/>
      <c r="BY1288" s="49"/>
      <c r="BZ1288" s="49"/>
      <c r="CA1288" s="49"/>
      <c r="CB1288" s="49"/>
      <c r="CC1288" s="49"/>
      <c r="CD1288" s="49"/>
      <c r="CE1288" s="49"/>
      <c r="CF1288" s="49"/>
      <c r="CG1288" s="49"/>
      <c r="CH1288" s="49"/>
      <c r="CI1288" s="49"/>
      <c r="CJ1288" s="49"/>
      <c r="CK1288" s="49"/>
      <c r="CL1288" s="49"/>
      <c r="CM1288" s="49"/>
      <c r="CN1288" s="49"/>
      <c r="CO1288" s="49"/>
      <c r="CP1288" s="49"/>
      <c r="CQ1288" s="49"/>
      <c r="CR1288" s="49"/>
      <c r="CS1288" s="49"/>
      <c r="CT1288" s="49"/>
      <c r="CU1288" s="49"/>
      <c r="CV1288" s="49"/>
      <c r="CW1288" s="49"/>
      <c r="CX1288" s="49"/>
      <c r="CY1288" s="49"/>
      <c r="CZ1288" s="49"/>
      <c r="DA1288" s="49"/>
      <c r="DB1288" s="49"/>
      <c r="DC1288" s="49"/>
      <c r="DD1288" s="49"/>
      <c r="DE1288" s="49"/>
      <c r="DF1288" s="49"/>
      <c r="DG1288" s="49"/>
      <c r="DH1288" s="49"/>
      <c r="DI1288" s="49"/>
      <c r="DJ1288" s="49"/>
      <c r="DK1288" s="49"/>
      <c r="DL1288" s="49"/>
      <c r="DM1288" s="49"/>
      <c r="DN1288" s="49"/>
      <c r="DO1288" s="49"/>
      <c r="DP1288" s="49"/>
      <c r="DQ1288" s="49"/>
      <c r="DR1288" s="49"/>
      <c r="DS1288" s="49"/>
      <c r="DT1288" s="49"/>
      <c r="DU1288" s="49"/>
      <c r="DV1288" s="49"/>
      <c r="DW1288" s="49"/>
      <c r="DX1288" s="49"/>
      <c r="DY1288" s="49"/>
      <c r="DZ1288" s="49"/>
      <c r="EA1288" s="49"/>
      <c r="EB1288" s="49"/>
      <c r="EC1288" s="49"/>
      <c r="ED1288" s="49"/>
      <c r="EE1288" s="49"/>
      <c r="EF1288" s="49"/>
      <c r="EG1288" s="49"/>
      <c r="EH1288" s="49"/>
      <c r="EI1288" s="49"/>
      <c r="EJ1288" s="49"/>
      <c r="EK1288" s="49"/>
      <c r="EL1288" s="49"/>
      <c r="EM1288" s="49"/>
      <c r="EN1288" s="49"/>
      <c r="EO1288" s="49"/>
      <c r="EP1288" s="49"/>
      <c r="EQ1288" s="49"/>
      <c r="ER1288" s="49"/>
      <c r="ES1288" s="49"/>
      <c r="ET1288" s="49"/>
      <c r="EU1288" s="49"/>
      <c r="EV1288" s="49"/>
      <c r="EW1288" s="49"/>
      <c r="EX1288" s="49"/>
      <c r="EY1288" s="49"/>
      <c r="EZ1288" s="49"/>
      <c r="FA1288" s="49"/>
      <c r="FB1288" s="49"/>
      <c r="FC1288" s="49"/>
      <c r="FD1288" s="49"/>
      <c r="FE1288" s="49"/>
      <c r="FF1288" s="49"/>
      <c r="FG1288" s="49"/>
      <c r="FH1288" s="49"/>
      <c r="FI1288" s="49"/>
      <c r="FJ1288" s="49"/>
      <c r="FK1288" s="49"/>
      <c r="FL1288" s="49"/>
      <c r="FM1288" s="49"/>
      <c r="FN1288" s="49"/>
      <c r="FO1288" s="49"/>
      <c r="FP1288" s="49"/>
      <c r="FQ1288" s="49"/>
      <c r="FR1288" s="49"/>
      <c r="FS1288" s="49"/>
      <c r="FT1288" s="49"/>
      <c r="FU1288" s="49"/>
      <c r="FV1288" s="49"/>
      <c r="FW1288" s="49"/>
      <c r="FX1288" s="49"/>
      <c r="FY1288" s="49"/>
      <c r="FZ1288" s="49"/>
      <c r="GA1288" s="49"/>
      <c r="GB1288" s="49"/>
      <c r="GC1288" s="49"/>
      <c r="GD1288" s="49"/>
      <c r="GE1288" s="49"/>
      <c r="GF1288" s="49"/>
      <c r="GG1288" s="49"/>
      <c r="GH1288" s="49"/>
      <c r="GI1288" s="49"/>
      <c r="GJ1288" s="49"/>
      <c r="GK1288" s="49"/>
      <c r="GL1288" s="49"/>
      <c r="GM1288" s="49"/>
      <c r="GN1288" s="49"/>
      <c r="GO1288" s="49"/>
      <c r="GP1288" s="49"/>
      <c r="GQ1288" s="49"/>
      <c r="GR1288" s="49"/>
      <c r="GS1288" s="49"/>
      <c r="GT1288" s="49"/>
      <c r="GU1288" s="49"/>
      <c r="GV1288" s="49"/>
      <c r="GW1288" s="49"/>
      <c r="GX1288" s="49"/>
      <c r="GY1288" s="49"/>
      <c r="GZ1288" s="49"/>
      <c r="HA1288" s="49"/>
      <c r="HB1288" s="49"/>
      <c r="HC1288" s="49"/>
      <c r="HD1288" s="49"/>
      <c r="HE1288" s="49"/>
      <c r="HF1288" s="49"/>
      <c r="HG1288" s="49"/>
      <c r="HH1288" s="49"/>
      <c r="HI1288" s="49"/>
      <c r="HJ1288" s="49"/>
      <c r="HK1288" s="49"/>
      <c r="HL1288" s="49"/>
      <c r="HM1288" s="49"/>
      <c r="HN1288" s="49"/>
      <c r="HO1288" s="49"/>
      <c r="HP1288" s="49"/>
      <c r="HQ1288" s="49"/>
      <c r="HR1288" s="49"/>
      <c r="HS1288" s="49"/>
      <c r="HT1288" s="49"/>
      <c r="HU1288" s="49"/>
      <c r="HV1288" s="49"/>
      <c r="HW1288" s="49"/>
      <c r="HX1288" s="49"/>
      <c r="HY1288" s="49"/>
      <c r="HZ1288" s="49"/>
      <c r="IA1288" s="49"/>
      <c r="IB1288" s="49"/>
      <c r="IC1288" s="49"/>
      <c r="ID1288" s="49"/>
      <c r="IE1288" s="49"/>
      <c r="IF1288" s="49"/>
      <c r="IG1288" s="49"/>
      <c r="IH1288" s="49"/>
      <c r="II1288" s="49"/>
      <c r="IJ1288" s="49"/>
      <c r="IK1288" s="49"/>
      <c r="IL1288" s="49"/>
      <c r="IM1288" s="49"/>
      <c r="IN1288" s="49"/>
      <c r="IO1288" s="49"/>
      <c r="IP1288" s="49"/>
      <c r="IQ1288" s="49"/>
      <c r="IR1288" s="49"/>
      <c r="IS1288" s="49"/>
      <c r="IT1288" s="49"/>
      <c r="IU1288" s="49"/>
      <c r="IV1288" s="49"/>
      <c r="IW1288" s="49"/>
      <c r="IX1288" s="49"/>
      <c r="IY1288" s="49"/>
      <c r="IZ1288" s="49"/>
      <c r="JA1288" s="49"/>
      <c r="JB1288" s="49"/>
      <c r="JC1288" s="49"/>
      <c r="JD1288" s="49"/>
      <c r="JE1288" s="49"/>
      <c r="JF1288" s="49"/>
      <c r="JG1288" s="49"/>
      <c r="JH1288" s="49"/>
      <c r="JI1288" s="49"/>
      <c r="JJ1288" s="49"/>
      <c r="JK1288" s="49"/>
      <c r="JL1288" s="49"/>
      <c r="JM1288" s="49"/>
      <c r="JN1288" s="49"/>
      <c r="JO1288" s="49"/>
      <c r="JP1288" s="49"/>
      <c r="JQ1288" s="49"/>
      <c r="JR1288" s="49"/>
      <c r="JS1288" s="49"/>
      <c r="JT1288" s="49"/>
      <c r="JU1288" s="49"/>
      <c r="JV1288" s="49"/>
      <c r="JW1288" s="49"/>
      <c r="JX1288" s="49"/>
      <c r="JY1288" s="49"/>
      <c r="JZ1288" s="49"/>
      <c r="KA1288" s="49"/>
      <c r="KB1288" s="49"/>
      <c r="KC1288" s="49"/>
      <c r="KD1288" s="49"/>
      <c r="KE1288" s="49"/>
      <c r="KF1288" s="49"/>
      <c r="KG1288" s="49"/>
      <c r="KH1288" s="49"/>
      <c r="KI1288" s="49"/>
      <c r="KJ1288" s="49"/>
      <c r="KK1288" s="49"/>
      <c r="KL1288" s="49"/>
      <c r="KM1288" s="49"/>
      <c r="KN1288" s="49"/>
      <c r="KO1288" s="49"/>
      <c r="KP1288" s="49"/>
      <c r="KQ1288" s="49"/>
      <c r="KR1288" s="49"/>
      <c r="KS1288" s="49"/>
      <c r="KT1288" s="49"/>
      <c r="KU1288" s="49"/>
      <c r="KV1288" s="49"/>
      <c r="KW1288" s="49"/>
      <c r="KX1288" s="49"/>
      <c r="KY1288" s="49"/>
      <c r="KZ1288" s="49"/>
      <c r="LA1288" s="49"/>
      <c r="LB1288" s="49"/>
      <c r="LC1288" s="49"/>
      <c r="LD1288" s="49"/>
      <c r="LE1288" s="49"/>
      <c r="LF1288" s="49"/>
      <c r="LG1288" s="49"/>
      <c r="LH1288" s="49"/>
      <c r="LI1288" s="49"/>
      <c r="LJ1288" s="49"/>
      <c r="LK1288" s="49"/>
      <c r="LL1288" s="49"/>
      <c r="LM1288" s="49"/>
      <c r="LN1288" s="49"/>
      <c r="LO1288" s="49"/>
      <c r="LP1288" s="49"/>
      <c r="LQ1288" s="49"/>
      <c r="LR1288" s="49"/>
      <c r="LS1288" s="49"/>
      <c r="LT1288" s="49"/>
      <c r="LU1288" s="49"/>
      <c r="LV1288" s="49"/>
      <c r="LW1288" s="49"/>
      <c r="LX1288" s="49"/>
      <c r="LY1288" s="49"/>
      <c r="LZ1288" s="49"/>
      <c r="MA1288" s="49"/>
      <c r="MB1288" s="49"/>
      <c r="MC1288" s="49"/>
      <c r="MD1288" s="49"/>
      <c r="ME1288" s="49"/>
      <c r="MF1288" s="49"/>
      <c r="MG1288" s="49"/>
      <c r="MH1288" s="49"/>
      <c r="MI1288" s="49"/>
      <c r="MJ1288" s="49"/>
      <c r="MK1288" s="49"/>
      <c r="ML1288" s="49"/>
      <c r="MM1288" s="49"/>
      <c r="MN1288" s="49"/>
      <c r="MO1288" s="49"/>
      <c r="MP1288" s="49"/>
      <c r="MQ1288" s="49"/>
      <c r="MR1288" s="49"/>
      <c r="MS1288" s="49"/>
      <c r="MT1288" s="49"/>
      <c r="MU1288" s="49"/>
      <c r="MV1288" s="49"/>
      <c r="MW1288" s="49"/>
      <c r="MX1288" s="49"/>
      <c r="MY1288" s="49"/>
      <c r="MZ1288" s="49"/>
      <c r="NA1288" s="49"/>
      <c r="NB1288" s="49"/>
      <c r="NC1288" s="49"/>
      <c r="ND1288" s="49"/>
      <c r="NE1288" s="49"/>
      <c r="NF1288" s="49"/>
      <c r="NG1288" s="49"/>
      <c r="NH1288" s="49"/>
      <c r="NI1288" s="49"/>
      <c r="NJ1288" s="49"/>
      <c r="NK1288" s="49"/>
      <c r="NL1288" s="49"/>
      <c r="NM1288" s="49"/>
      <c r="NN1288" s="49"/>
      <c r="NO1288" s="49"/>
      <c r="NP1288" s="49"/>
      <c r="NQ1288" s="49"/>
      <c r="NR1288" s="49"/>
      <c r="NS1288" s="49"/>
      <c r="NT1288" s="49"/>
      <c r="NU1288" s="49"/>
      <c r="NV1288" s="49"/>
      <c r="NW1288" s="49"/>
      <c r="NX1288" s="49"/>
      <c r="NY1288" s="49"/>
      <c r="NZ1288" s="49"/>
      <c r="OA1288" s="49"/>
      <c r="OB1288" s="49"/>
      <c r="OC1288" s="49"/>
      <c r="OD1288" s="49"/>
      <c r="OE1288" s="49"/>
      <c r="OF1288" s="49"/>
      <c r="OG1288" s="49"/>
      <c r="OH1288" s="49"/>
      <c r="OI1288" s="49"/>
      <c r="OJ1288" s="49"/>
      <c r="OK1288" s="49"/>
      <c r="OL1288" s="49"/>
      <c r="OM1288" s="49"/>
      <c r="ON1288" s="49"/>
      <c r="OO1288" s="49"/>
      <c r="OP1288" s="49"/>
      <c r="OQ1288" s="49"/>
      <c r="OR1288" s="49"/>
      <c r="OS1288" s="49"/>
      <c r="OT1288" s="49"/>
      <c r="OU1288" s="49"/>
      <c r="OV1288" s="49"/>
      <c r="OW1288" s="49"/>
      <c r="OX1288" s="49"/>
      <c r="OY1288" s="49"/>
      <c r="OZ1288" s="49"/>
      <c r="PA1288" s="49"/>
      <c r="PB1288" s="49"/>
      <c r="PC1288" s="49"/>
      <c r="PD1288" s="49"/>
      <c r="PE1288" s="49"/>
      <c r="PF1288" s="49"/>
      <c r="PG1288" s="49"/>
      <c r="PH1288" s="49"/>
      <c r="PI1288" s="49"/>
      <c r="PJ1288" s="49"/>
      <c r="PK1288" s="49"/>
      <c r="PL1288" s="49"/>
      <c r="PM1288" s="49"/>
      <c r="PN1288" s="49"/>
      <c r="PO1288" s="49"/>
      <c r="PP1288" s="49"/>
      <c r="PQ1288" s="49"/>
      <c r="PR1288" s="49"/>
      <c r="PS1288" s="49"/>
      <c r="PT1288" s="49"/>
      <c r="PU1288" s="49"/>
      <c r="PV1288" s="49"/>
      <c r="PW1288" s="49"/>
      <c r="PX1288" s="49"/>
      <c r="PY1288" s="49"/>
      <c r="PZ1288" s="49"/>
      <c r="QA1288" s="49"/>
      <c r="QB1288" s="49"/>
      <c r="QC1288" s="49"/>
      <c r="QD1288" s="49"/>
      <c r="QE1288" s="49"/>
      <c r="QF1288" s="49"/>
      <c r="QG1288" s="49"/>
      <c r="QH1288" s="49"/>
      <c r="QI1288" s="49"/>
      <c r="QJ1288" s="49"/>
      <c r="QK1288" s="49"/>
      <c r="QL1288" s="49"/>
      <c r="QM1288" s="49"/>
      <c r="QN1288" s="49"/>
      <c r="QO1288" s="49"/>
      <c r="QP1288" s="49"/>
      <c r="QQ1288" s="49"/>
      <c r="QR1288" s="49"/>
      <c r="QS1288" s="49"/>
      <c r="QT1288" s="49"/>
      <c r="QU1288" s="49"/>
      <c r="QV1288" s="49"/>
      <c r="QW1288" s="49"/>
      <c r="QX1288" s="49"/>
      <c r="QY1288" s="49"/>
      <c r="QZ1288" s="49"/>
      <c r="RA1288" s="49"/>
      <c r="RB1288" s="49"/>
      <c r="RC1288" s="49"/>
      <c r="RD1288" s="49"/>
      <c r="RE1288" s="49"/>
      <c r="RF1288" s="49"/>
      <c r="RG1288" s="49"/>
      <c r="RH1288" s="49"/>
      <c r="RI1288" s="49"/>
      <c r="RJ1288" s="49"/>
      <c r="RK1288" s="49"/>
      <c r="RL1288" s="49"/>
      <c r="RM1288" s="49"/>
      <c r="RN1288" s="49"/>
      <c r="RO1288" s="49"/>
      <c r="RP1288" s="49"/>
      <c r="RQ1288" s="49"/>
      <c r="RR1288" s="49"/>
      <c r="RS1288" s="49"/>
      <c r="RT1288" s="49"/>
      <c r="RU1288" s="49"/>
      <c r="RV1288" s="49"/>
      <c r="RW1288" s="49"/>
      <c r="RX1288" s="49"/>
      <c r="RY1288" s="49"/>
      <c r="RZ1288" s="49"/>
      <c r="SA1288" s="49"/>
      <c r="SB1288" s="49"/>
      <c r="SC1288" s="49"/>
      <c r="SD1288" s="49"/>
      <c r="SE1288" s="49"/>
      <c r="SF1288" s="49"/>
      <c r="SG1288" s="49"/>
      <c r="SH1288" s="49"/>
      <c r="SI1288" s="49"/>
      <c r="SJ1288" s="49"/>
      <c r="SK1288" s="49"/>
      <c r="SL1288" s="49"/>
      <c r="SM1288" s="49"/>
      <c r="SN1288" s="49"/>
      <c r="SO1288" s="49"/>
      <c r="SP1288" s="49"/>
      <c r="SQ1288" s="49"/>
      <c r="SR1288" s="49"/>
      <c r="SS1288" s="49"/>
      <c r="ST1288" s="49"/>
      <c r="SU1288" s="49"/>
      <c r="SV1288" s="49"/>
      <c r="SW1288" s="49"/>
      <c r="SX1288" s="49"/>
      <c r="SY1288" s="49"/>
      <c r="SZ1288" s="49"/>
      <c r="TA1288" s="49"/>
      <c r="TB1288" s="49"/>
      <c r="TC1288" s="49"/>
      <c r="TD1288" s="49"/>
      <c r="TE1288" s="49"/>
      <c r="TF1288" s="49"/>
      <c r="TG1288" s="49"/>
      <c r="TH1288" s="49"/>
      <c r="TI1288" s="49"/>
      <c r="TJ1288" s="49"/>
      <c r="TK1288" s="49"/>
      <c r="TL1288" s="49"/>
      <c r="TM1288" s="49"/>
      <c r="TN1288" s="49"/>
      <c r="TO1288" s="49"/>
      <c r="TP1288" s="49"/>
      <c r="TQ1288" s="49"/>
      <c r="TR1288" s="49"/>
      <c r="TS1288" s="49"/>
      <c r="TT1288" s="49"/>
      <c r="TU1288" s="49"/>
      <c r="TV1288" s="49"/>
      <c r="TW1288" s="49"/>
      <c r="TX1288" s="49"/>
      <c r="TY1288" s="49"/>
      <c r="TZ1288" s="49"/>
      <c r="UA1288" s="49"/>
      <c r="UB1288" s="49"/>
      <c r="UC1288" s="49"/>
      <c r="UD1288" s="49"/>
      <c r="UE1288" s="49"/>
      <c r="UF1288" s="49"/>
      <c r="UG1288" s="49"/>
      <c r="UH1288" s="49"/>
      <c r="UI1288" s="49"/>
      <c r="UJ1288" s="49"/>
      <c r="UK1288" s="49"/>
      <c r="UL1288" s="49"/>
      <c r="UM1288" s="49"/>
      <c r="UN1288" s="49"/>
      <c r="UO1288" s="49"/>
      <c r="UP1288" s="49"/>
      <c r="UQ1288" s="49"/>
      <c r="UR1288" s="49"/>
      <c r="US1288" s="49"/>
      <c r="UT1288" s="49"/>
      <c r="UU1288" s="49"/>
      <c r="UV1288" s="49"/>
      <c r="UW1288" s="49"/>
      <c r="UX1288" s="49"/>
      <c r="UY1288" s="49"/>
      <c r="UZ1288" s="49"/>
      <c r="VA1288" s="49"/>
      <c r="VB1288" s="49"/>
      <c r="VC1288" s="49"/>
      <c r="VD1288" s="49"/>
      <c r="VE1288" s="49"/>
      <c r="VF1288" s="49"/>
      <c r="VG1288" s="49"/>
      <c r="VH1288" s="49"/>
      <c r="VI1288" s="49"/>
      <c r="VJ1288" s="49"/>
      <c r="VK1288" s="49"/>
      <c r="VL1288" s="49"/>
      <c r="VM1288" s="49"/>
      <c r="VN1288" s="49"/>
      <c r="VO1288" s="49"/>
      <c r="VP1288" s="49"/>
      <c r="VQ1288" s="49"/>
      <c r="VR1288" s="49"/>
      <c r="VS1288" s="49"/>
      <c r="VT1288" s="49"/>
      <c r="VU1288" s="49"/>
      <c r="VV1288" s="49"/>
      <c r="VW1288" s="49"/>
      <c r="VX1288" s="49"/>
      <c r="VY1288" s="49"/>
      <c r="VZ1288" s="49"/>
      <c r="WA1288" s="49"/>
      <c r="WB1288" s="49"/>
      <c r="WC1288" s="49"/>
      <c r="WD1288" s="49"/>
      <c r="WE1288" s="49"/>
      <c r="WF1288" s="49"/>
      <c r="WG1288" s="49"/>
      <c r="WH1288" s="49"/>
      <c r="WI1288" s="49"/>
      <c r="WJ1288" s="49"/>
      <c r="WK1288" s="49"/>
      <c r="WL1288" s="49"/>
      <c r="WM1288" s="49"/>
      <c r="WN1288" s="49"/>
      <c r="WO1288" s="49"/>
      <c r="WP1288" s="49"/>
      <c r="WQ1288" s="49"/>
      <c r="WR1288" s="49"/>
      <c r="WS1288" s="49"/>
      <c r="WT1288" s="49"/>
      <c r="WU1288" s="49"/>
      <c r="WV1288" s="49"/>
      <c r="WW1288" s="49"/>
      <c r="WX1288" s="49"/>
      <c r="WY1288" s="49"/>
      <c r="WZ1288" s="49"/>
      <c r="XA1288" s="49"/>
      <c r="XB1288" s="49"/>
      <c r="XC1288" s="49"/>
      <c r="XD1288" s="49"/>
      <c r="XE1288" s="49"/>
      <c r="XF1288" s="49"/>
      <c r="XG1288" s="49"/>
      <c r="XH1288" s="49"/>
      <c r="XI1288" s="49"/>
      <c r="XJ1288" s="49"/>
      <c r="XK1288" s="49"/>
      <c r="XL1288" s="49"/>
      <c r="XM1288" s="49"/>
      <c r="XN1288" s="49"/>
      <c r="XO1288" s="49"/>
      <c r="XP1288" s="49"/>
      <c r="XQ1288" s="49"/>
      <c r="XR1288" s="49"/>
      <c r="XS1288" s="49"/>
      <c r="XT1288" s="49"/>
      <c r="XU1288" s="49"/>
      <c r="XV1288" s="49"/>
      <c r="XW1288" s="49"/>
      <c r="XX1288" s="49"/>
      <c r="XY1288" s="49"/>
      <c r="XZ1288" s="49"/>
      <c r="YA1288" s="49"/>
      <c r="YB1288" s="49"/>
      <c r="YC1288" s="49"/>
      <c r="YD1288" s="49"/>
      <c r="YE1288" s="49"/>
      <c r="YF1288" s="49"/>
      <c r="YG1288" s="49"/>
      <c r="YH1288" s="49"/>
      <c r="YI1288" s="49"/>
      <c r="YJ1288" s="49"/>
      <c r="YK1288" s="49"/>
      <c r="YL1288" s="49"/>
      <c r="YM1288" s="49"/>
      <c r="YN1288" s="49"/>
      <c r="YO1288" s="49"/>
      <c r="YP1288" s="49"/>
      <c r="YQ1288" s="49"/>
      <c r="YR1288" s="49"/>
      <c r="YS1288" s="49"/>
      <c r="YT1288" s="49"/>
      <c r="YU1288" s="49"/>
      <c r="YV1288" s="49"/>
      <c r="YW1288" s="49"/>
      <c r="YX1288" s="49"/>
      <c r="YY1288" s="49"/>
      <c r="YZ1288" s="49"/>
      <c r="ZA1288" s="49"/>
      <c r="ZB1288" s="49"/>
      <c r="ZC1288" s="49"/>
      <c r="ZD1288" s="49"/>
      <c r="ZE1288" s="49"/>
      <c r="ZF1288" s="49"/>
      <c r="ZG1288" s="49"/>
      <c r="ZH1288" s="49"/>
      <c r="ZI1288" s="49"/>
      <c r="ZJ1288" s="49"/>
      <c r="ZK1288" s="49"/>
      <c r="ZL1288" s="49"/>
      <c r="ZM1288" s="49"/>
      <c r="ZN1288" s="49"/>
      <c r="ZO1288" s="49"/>
      <c r="ZP1288" s="49"/>
      <c r="ZQ1288" s="49"/>
      <c r="ZR1288" s="49"/>
      <c r="ZS1288" s="49"/>
      <c r="ZT1288" s="49"/>
      <c r="ZU1288" s="49"/>
      <c r="ZV1288" s="49"/>
      <c r="ZW1288" s="49"/>
      <c r="ZX1288" s="49"/>
      <c r="ZY1288" s="49"/>
      <c r="ZZ1288" s="49"/>
      <c r="AAA1288" s="49"/>
      <c r="AAB1288" s="49"/>
      <c r="AAC1288" s="49"/>
      <c r="AAD1288" s="49"/>
      <c r="AAE1288" s="49"/>
      <c r="AAF1288" s="49"/>
      <c r="AAG1288" s="49"/>
      <c r="AAH1288" s="49"/>
      <c r="AAI1288" s="49"/>
    </row>
    <row r="1289" spans="1:711" s="5" customFormat="1">
      <c r="A1289"/>
      <c r="B1289"/>
      <c r="C1289"/>
      <c r="D1289" s="1"/>
      <c r="E1289" s="3"/>
      <c r="F1289" s="7"/>
      <c r="G1289"/>
      <c r="H1289"/>
      <c r="I1289"/>
      <c r="J128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  <c r="AJ1289" s="49"/>
      <c r="AK1289" s="49"/>
      <c r="AL1289" s="49"/>
      <c r="AM1289" s="49"/>
      <c r="AN1289" s="49"/>
      <c r="AO1289" s="49"/>
      <c r="AP1289" s="49"/>
      <c r="AQ1289" s="49"/>
      <c r="AR1289" s="49"/>
      <c r="AS1289" s="49"/>
      <c r="AT1289" s="49"/>
      <c r="AU1289" s="49"/>
      <c r="AV1289" s="49"/>
      <c r="AW1289" s="49"/>
      <c r="AX1289" s="49"/>
      <c r="AY1289" s="49"/>
      <c r="AZ1289" s="49"/>
      <c r="BA1289" s="49"/>
      <c r="BB1289" s="49"/>
      <c r="BC1289" s="49"/>
      <c r="BD1289" s="49"/>
      <c r="BE1289" s="49"/>
      <c r="BF1289" s="49"/>
      <c r="BG1289" s="49"/>
      <c r="BH1289" s="49"/>
      <c r="BI1289" s="49"/>
      <c r="BJ1289" s="49"/>
      <c r="BK1289" s="49"/>
      <c r="BL1289" s="49"/>
      <c r="BM1289" s="49"/>
      <c r="BN1289" s="49"/>
      <c r="BO1289" s="49"/>
      <c r="BP1289" s="49"/>
      <c r="BQ1289" s="49"/>
      <c r="BR1289" s="49"/>
      <c r="BS1289" s="49"/>
      <c r="BT1289" s="49"/>
      <c r="BU1289" s="49"/>
      <c r="BV1289" s="49"/>
      <c r="BW1289" s="49"/>
      <c r="BX1289" s="49"/>
      <c r="BY1289" s="49"/>
      <c r="BZ1289" s="49"/>
      <c r="CA1289" s="49"/>
      <c r="CB1289" s="49"/>
      <c r="CC1289" s="49"/>
      <c r="CD1289" s="49"/>
      <c r="CE1289" s="49"/>
      <c r="CF1289" s="49"/>
      <c r="CG1289" s="49"/>
      <c r="CH1289" s="49"/>
      <c r="CI1289" s="49"/>
      <c r="CJ1289" s="49"/>
      <c r="CK1289" s="49"/>
      <c r="CL1289" s="49"/>
      <c r="CM1289" s="49"/>
      <c r="CN1289" s="49"/>
      <c r="CO1289" s="49"/>
      <c r="CP1289" s="49"/>
      <c r="CQ1289" s="49"/>
      <c r="CR1289" s="49"/>
      <c r="CS1289" s="49"/>
      <c r="CT1289" s="49"/>
      <c r="CU1289" s="49"/>
      <c r="CV1289" s="49"/>
      <c r="CW1289" s="49"/>
      <c r="CX1289" s="49"/>
      <c r="CY1289" s="49"/>
      <c r="CZ1289" s="49"/>
      <c r="DA1289" s="49"/>
      <c r="DB1289" s="49"/>
      <c r="DC1289" s="49"/>
      <c r="DD1289" s="49"/>
      <c r="DE1289" s="49"/>
      <c r="DF1289" s="49"/>
      <c r="DG1289" s="49"/>
      <c r="DH1289" s="49"/>
      <c r="DI1289" s="49"/>
      <c r="DJ1289" s="49"/>
      <c r="DK1289" s="49"/>
      <c r="DL1289" s="49"/>
      <c r="DM1289" s="49"/>
      <c r="DN1289" s="49"/>
      <c r="DO1289" s="49"/>
      <c r="DP1289" s="49"/>
      <c r="DQ1289" s="49"/>
      <c r="DR1289" s="49"/>
      <c r="DS1289" s="49"/>
      <c r="DT1289" s="49"/>
      <c r="DU1289" s="49"/>
      <c r="DV1289" s="49"/>
      <c r="DW1289" s="49"/>
      <c r="DX1289" s="49"/>
      <c r="DY1289" s="49"/>
      <c r="DZ1289" s="49"/>
      <c r="EA1289" s="49"/>
      <c r="EB1289" s="49"/>
      <c r="EC1289" s="49"/>
      <c r="ED1289" s="49"/>
      <c r="EE1289" s="49"/>
      <c r="EF1289" s="49"/>
      <c r="EG1289" s="49"/>
      <c r="EH1289" s="49"/>
      <c r="EI1289" s="49"/>
      <c r="EJ1289" s="49"/>
      <c r="EK1289" s="49"/>
      <c r="EL1289" s="49"/>
      <c r="EM1289" s="49"/>
      <c r="EN1289" s="49"/>
      <c r="EO1289" s="49"/>
      <c r="EP1289" s="49"/>
      <c r="EQ1289" s="49"/>
      <c r="ER1289" s="49"/>
      <c r="ES1289" s="49"/>
      <c r="ET1289" s="49"/>
      <c r="EU1289" s="49"/>
      <c r="EV1289" s="49"/>
      <c r="EW1289" s="49"/>
      <c r="EX1289" s="49"/>
      <c r="EY1289" s="49"/>
      <c r="EZ1289" s="49"/>
      <c r="FA1289" s="49"/>
      <c r="FB1289" s="49"/>
      <c r="FC1289" s="49"/>
      <c r="FD1289" s="49"/>
      <c r="FE1289" s="49"/>
      <c r="FF1289" s="49"/>
      <c r="FG1289" s="49"/>
      <c r="FH1289" s="49"/>
      <c r="FI1289" s="49"/>
      <c r="FJ1289" s="49"/>
      <c r="FK1289" s="49"/>
      <c r="FL1289" s="49"/>
      <c r="FM1289" s="49"/>
      <c r="FN1289" s="49"/>
      <c r="FO1289" s="49"/>
      <c r="FP1289" s="49"/>
      <c r="FQ1289" s="49"/>
      <c r="FR1289" s="49"/>
      <c r="FS1289" s="49"/>
      <c r="FT1289" s="49"/>
      <c r="FU1289" s="49"/>
      <c r="FV1289" s="49"/>
      <c r="FW1289" s="49"/>
      <c r="FX1289" s="49"/>
      <c r="FY1289" s="49"/>
      <c r="FZ1289" s="49"/>
      <c r="GA1289" s="49"/>
      <c r="GB1289" s="49"/>
      <c r="GC1289" s="49"/>
      <c r="GD1289" s="49"/>
      <c r="GE1289" s="49"/>
      <c r="GF1289" s="49"/>
      <c r="GG1289" s="49"/>
      <c r="GH1289" s="49"/>
      <c r="GI1289" s="49"/>
      <c r="GJ1289" s="49"/>
      <c r="GK1289" s="49"/>
      <c r="GL1289" s="49"/>
      <c r="GM1289" s="49"/>
      <c r="GN1289" s="49"/>
      <c r="GO1289" s="49"/>
      <c r="GP1289" s="49"/>
      <c r="GQ1289" s="49"/>
      <c r="GR1289" s="49"/>
      <c r="GS1289" s="49"/>
      <c r="GT1289" s="49"/>
      <c r="GU1289" s="49"/>
      <c r="GV1289" s="49"/>
      <c r="GW1289" s="49"/>
      <c r="GX1289" s="49"/>
      <c r="GY1289" s="49"/>
      <c r="GZ1289" s="49"/>
      <c r="HA1289" s="49"/>
      <c r="HB1289" s="49"/>
      <c r="HC1289" s="49"/>
      <c r="HD1289" s="49"/>
      <c r="HE1289" s="49"/>
      <c r="HF1289" s="49"/>
      <c r="HG1289" s="49"/>
      <c r="HH1289" s="49"/>
      <c r="HI1289" s="49"/>
      <c r="HJ1289" s="49"/>
      <c r="HK1289" s="49"/>
      <c r="HL1289" s="49"/>
      <c r="HM1289" s="49"/>
      <c r="HN1289" s="49"/>
      <c r="HO1289" s="49"/>
      <c r="HP1289" s="49"/>
      <c r="HQ1289" s="49"/>
      <c r="HR1289" s="49"/>
      <c r="HS1289" s="49"/>
      <c r="HT1289" s="49"/>
      <c r="HU1289" s="49"/>
      <c r="HV1289" s="49"/>
      <c r="HW1289" s="49"/>
      <c r="HX1289" s="49"/>
      <c r="HY1289" s="49"/>
      <c r="HZ1289" s="49"/>
      <c r="IA1289" s="49"/>
      <c r="IB1289" s="49"/>
      <c r="IC1289" s="49"/>
      <c r="ID1289" s="49"/>
      <c r="IE1289" s="49"/>
      <c r="IF1289" s="49"/>
      <c r="IG1289" s="49"/>
      <c r="IH1289" s="49"/>
      <c r="II1289" s="49"/>
      <c r="IJ1289" s="49"/>
      <c r="IK1289" s="49"/>
      <c r="IL1289" s="49"/>
      <c r="IM1289" s="49"/>
      <c r="IN1289" s="49"/>
      <c r="IO1289" s="49"/>
      <c r="IP1289" s="49"/>
      <c r="IQ1289" s="49"/>
      <c r="IR1289" s="49"/>
      <c r="IS1289" s="49"/>
      <c r="IT1289" s="49"/>
      <c r="IU1289" s="49"/>
      <c r="IV1289" s="49"/>
      <c r="IW1289" s="49"/>
      <c r="IX1289" s="49"/>
      <c r="IY1289" s="49"/>
      <c r="IZ1289" s="49"/>
      <c r="JA1289" s="49"/>
      <c r="JB1289" s="49"/>
      <c r="JC1289" s="49"/>
      <c r="JD1289" s="49"/>
      <c r="JE1289" s="49"/>
      <c r="JF1289" s="49"/>
      <c r="JG1289" s="49"/>
      <c r="JH1289" s="49"/>
      <c r="JI1289" s="49"/>
      <c r="JJ1289" s="49"/>
      <c r="JK1289" s="49"/>
      <c r="JL1289" s="49"/>
      <c r="JM1289" s="49"/>
      <c r="JN1289" s="49"/>
      <c r="JO1289" s="49"/>
      <c r="JP1289" s="49"/>
      <c r="JQ1289" s="49"/>
      <c r="JR1289" s="49"/>
      <c r="JS1289" s="49"/>
      <c r="JT1289" s="49"/>
      <c r="JU1289" s="49"/>
      <c r="JV1289" s="49"/>
      <c r="JW1289" s="49"/>
      <c r="JX1289" s="49"/>
      <c r="JY1289" s="49"/>
      <c r="JZ1289" s="49"/>
      <c r="KA1289" s="49"/>
      <c r="KB1289" s="49"/>
      <c r="KC1289" s="49"/>
      <c r="KD1289" s="49"/>
      <c r="KE1289" s="49"/>
      <c r="KF1289" s="49"/>
      <c r="KG1289" s="49"/>
      <c r="KH1289" s="49"/>
      <c r="KI1289" s="49"/>
      <c r="KJ1289" s="49"/>
      <c r="KK1289" s="49"/>
      <c r="KL1289" s="49"/>
      <c r="KM1289" s="49"/>
      <c r="KN1289" s="49"/>
      <c r="KO1289" s="49"/>
      <c r="KP1289" s="49"/>
      <c r="KQ1289" s="49"/>
      <c r="KR1289" s="49"/>
      <c r="KS1289" s="49"/>
      <c r="KT1289" s="49"/>
      <c r="KU1289" s="49"/>
      <c r="KV1289" s="49"/>
      <c r="KW1289" s="49"/>
      <c r="KX1289" s="49"/>
      <c r="KY1289" s="49"/>
      <c r="KZ1289" s="49"/>
      <c r="LA1289" s="49"/>
      <c r="LB1289" s="49"/>
      <c r="LC1289" s="49"/>
      <c r="LD1289" s="49"/>
      <c r="LE1289" s="49"/>
      <c r="LF1289" s="49"/>
      <c r="LG1289" s="49"/>
      <c r="LH1289" s="49"/>
      <c r="LI1289" s="49"/>
      <c r="LJ1289" s="49"/>
      <c r="LK1289" s="49"/>
      <c r="LL1289" s="49"/>
      <c r="LM1289" s="49"/>
      <c r="LN1289" s="49"/>
      <c r="LO1289" s="49"/>
      <c r="LP1289" s="49"/>
      <c r="LQ1289" s="49"/>
      <c r="LR1289" s="49"/>
      <c r="LS1289" s="49"/>
      <c r="LT1289" s="49"/>
      <c r="LU1289" s="49"/>
      <c r="LV1289" s="49"/>
      <c r="LW1289" s="49"/>
      <c r="LX1289" s="49"/>
      <c r="LY1289" s="49"/>
      <c r="LZ1289" s="49"/>
      <c r="MA1289" s="49"/>
      <c r="MB1289" s="49"/>
      <c r="MC1289" s="49"/>
      <c r="MD1289" s="49"/>
      <c r="ME1289" s="49"/>
      <c r="MF1289" s="49"/>
      <c r="MG1289" s="49"/>
      <c r="MH1289" s="49"/>
      <c r="MI1289" s="49"/>
      <c r="MJ1289" s="49"/>
      <c r="MK1289" s="49"/>
      <c r="ML1289" s="49"/>
      <c r="MM1289" s="49"/>
      <c r="MN1289" s="49"/>
      <c r="MO1289" s="49"/>
      <c r="MP1289" s="49"/>
      <c r="MQ1289" s="49"/>
      <c r="MR1289" s="49"/>
      <c r="MS1289" s="49"/>
      <c r="MT1289" s="49"/>
      <c r="MU1289" s="49"/>
      <c r="MV1289" s="49"/>
      <c r="MW1289" s="49"/>
      <c r="MX1289" s="49"/>
      <c r="MY1289" s="49"/>
      <c r="MZ1289" s="49"/>
      <c r="NA1289" s="49"/>
      <c r="NB1289" s="49"/>
      <c r="NC1289" s="49"/>
      <c r="ND1289" s="49"/>
      <c r="NE1289" s="49"/>
      <c r="NF1289" s="49"/>
      <c r="NG1289" s="49"/>
      <c r="NH1289" s="49"/>
      <c r="NI1289" s="49"/>
      <c r="NJ1289" s="49"/>
      <c r="NK1289" s="49"/>
      <c r="NL1289" s="49"/>
      <c r="NM1289" s="49"/>
      <c r="NN1289" s="49"/>
      <c r="NO1289" s="49"/>
      <c r="NP1289" s="49"/>
      <c r="NQ1289" s="49"/>
      <c r="NR1289" s="49"/>
      <c r="NS1289" s="49"/>
      <c r="NT1289" s="49"/>
      <c r="NU1289" s="49"/>
      <c r="NV1289" s="49"/>
      <c r="NW1289" s="49"/>
      <c r="NX1289" s="49"/>
      <c r="NY1289" s="49"/>
      <c r="NZ1289" s="49"/>
      <c r="OA1289" s="49"/>
      <c r="OB1289" s="49"/>
      <c r="OC1289" s="49"/>
      <c r="OD1289" s="49"/>
      <c r="OE1289" s="49"/>
      <c r="OF1289" s="49"/>
      <c r="OG1289" s="49"/>
      <c r="OH1289" s="49"/>
      <c r="OI1289" s="49"/>
      <c r="OJ1289" s="49"/>
      <c r="OK1289" s="49"/>
      <c r="OL1289" s="49"/>
      <c r="OM1289" s="49"/>
      <c r="ON1289" s="49"/>
      <c r="OO1289" s="49"/>
      <c r="OP1289" s="49"/>
      <c r="OQ1289" s="49"/>
      <c r="OR1289" s="49"/>
      <c r="OS1289" s="49"/>
      <c r="OT1289" s="49"/>
      <c r="OU1289" s="49"/>
      <c r="OV1289" s="49"/>
      <c r="OW1289" s="49"/>
      <c r="OX1289" s="49"/>
      <c r="OY1289" s="49"/>
      <c r="OZ1289" s="49"/>
      <c r="PA1289" s="49"/>
      <c r="PB1289" s="49"/>
      <c r="PC1289" s="49"/>
      <c r="PD1289" s="49"/>
      <c r="PE1289" s="49"/>
      <c r="PF1289" s="49"/>
      <c r="PG1289" s="49"/>
      <c r="PH1289" s="49"/>
      <c r="PI1289" s="49"/>
      <c r="PJ1289" s="49"/>
      <c r="PK1289" s="49"/>
      <c r="PL1289" s="49"/>
      <c r="PM1289" s="49"/>
      <c r="PN1289" s="49"/>
      <c r="PO1289" s="49"/>
      <c r="PP1289" s="49"/>
      <c r="PQ1289" s="49"/>
      <c r="PR1289" s="49"/>
      <c r="PS1289" s="49"/>
      <c r="PT1289" s="49"/>
      <c r="PU1289" s="49"/>
      <c r="PV1289" s="49"/>
      <c r="PW1289" s="49"/>
      <c r="PX1289" s="49"/>
      <c r="PY1289" s="49"/>
      <c r="PZ1289" s="49"/>
      <c r="QA1289" s="49"/>
      <c r="QB1289" s="49"/>
      <c r="QC1289" s="49"/>
      <c r="QD1289" s="49"/>
      <c r="QE1289" s="49"/>
      <c r="QF1289" s="49"/>
      <c r="QG1289" s="49"/>
      <c r="QH1289" s="49"/>
      <c r="QI1289" s="49"/>
      <c r="QJ1289" s="49"/>
      <c r="QK1289" s="49"/>
      <c r="QL1289" s="49"/>
      <c r="QM1289" s="49"/>
      <c r="QN1289" s="49"/>
      <c r="QO1289" s="49"/>
      <c r="QP1289" s="49"/>
      <c r="QQ1289" s="49"/>
      <c r="QR1289" s="49"/>
      <c r="QS1289" s="49"/>
      <c r="QT1289" s="49"/>
      <c r="QU1289" s="49"/>
      <c r="QV1289" s="49"/>
      <c r="QW1289" s="49"/>
      <c r="QX1289" s="49"/>
      <c r="QY1289" s="49"/>
      <c r="QZ1289" s="49"/>
      <c r="RA1289" s="49"/>
      <c r="RB1289" s="49"/>
      <c r="RC1289" s="49"/>
      <c r="RD1289" s="49"/>
      <c r="RE1289" s="49"/>
      <c r="RF1289" s="49"/>
      <c r="RG1289" s="49"/>
      <c r="RH1289" s="49"/>
      <c r="RI1289" s="49"/>
      <c r="RJ1289" s="49"/>
      <c r="RK1289" s="49"/>
      <c r="RL1289" s="49"/>
      <c r="RM1289" s="49"/>
      <c r="RN1289" s="49"/>
      <c r="RO1289" s="49"/>
      <c r="RP1289" s="49"/>
      <c r="RQ1289" s="49"/>
      <c r="RR1289" s="49"/>
      <c r="RS1289" s="49"/>
      <c r="RT1289" s="49"/>
      <c r="RU1289" s="49"/>
      <c r="RV1289" s="49"/>
      <c r="RW1289" s="49"/>
      <c r="RX1289" s="49"/>
      <c r="RY1289" s="49"/>
      <c r="RZ1289" s="49"/>
      <c r="SA1289" s="49"/>
      <c r="SB1289" s="49"/>
      <c r="SC1289" s="49"/>
      <c r="SD1289" s="49"/>
      <c r="SE1289" s="49"/>
      <c r="SF1289" s="49"/>
      <c r="SG1289" s="49"/>
      <c r="SH1289" s="49"/>
      <c r="SI1289" s="49"/>
      <c r="SJ1289" s="49"/>
      <c r="SK1289" s="49"/>
      <c r="SL1289" s="49"/>
      <c r="SM1289" s="49"/>
      <c r="SN1289" s="49"/>
      <c r="SO1289" s="49"/>
      <c r="SP1289" s="49"/>
      <c r="SQ1289" s="49"/>
      <c r="SR1289" s="49"/>
      <c r="SS1289" s="49"/>
      <c r="ST1289" s="49"/>
      <c r="SU1289" s="49"/>
      <c r="SV1289" s="49"/>
      <c r="SW1289" s="49"/>
      <c r="SX1289" s="49"/>
      <c r="SY1289" s="49"/>
      <c r="SZ1289" s="49"/>
      <c r="TA1289" s="49"/>
      <c r="TB1289" s="49"/>
      <c r="TC1289" s="49"/>
      <c r="TD1289" s="49"/>
      <c r="TE1289" s="49"/>
      <c r="TF1289" s="49"/>
      <c r="TG1289" s="49"/>
      <c r="TH1289" s="49"/>
      <c r="TI1289" s="49"/>
      <c r="TJ1289" s="49"/>
      <c r="TK1289" s="49"/>
      <c r="TL1289" s="49"/>
      <c r="TM1289" s="49"/>
      <c r="TN1289" s="49"/>
      <c r="TO1289" s="49"/>
      <c r="TP1289" s="49"/>
      <c r="TQ1289" s="49"/>
      <c r="TR1289" s="49"/>
      <c r="TS1289" s="49"/>
      <c r="TT1289" s="49"/>
      <c r="TU1289" s="49"/>
      <c r="TV1289" s="49"/>
      <c r="TW1289" s="49"/>
      <c r="TX1289" s="49"/>
      <c r="TY1289" s="49"/>
      <c r="TZ1289" s="49"/>
      <c r="UA1289" s="49"/>
      <c r="UB1289" s="49"/>
      <c r="UC1289" s="49"/>
      <c r="UD1289" s="49"/>
      <c r="UE1289" s="49"/>
      <c r="UF1289" s="49"/>
      <c r="UG1289" s="49"/>
      <c r="UH1289" s="49"/>
      <c r="UI1289" s="49"/>
      <c r="UJ1289" s="49"/>
      <c r="UK1289" s="49"/>
      <c r="UL1289" s="49"/>
      <c r="UM1289" s="49"/>
      <c r="UN1289" s="49"/>
      <c r="UO1289" s="49"/>
      <c r="UP1289" s="49"/>
      <c r="UQ1289" s="49"/>
      <c r="UR1289" s="49"/>
      <c r="US1289" s="49"/>
      <c r="UT1289" s="49"/>
      <c r="UU1289" s="49"/>
      <c r="UV1289" s="49"/>
      <c r="UW1289" s="49"/>
      <c r="UX1289" s="49"/>
      <c r="UY1289" s="49"/>
      <c r="UZ1289" s="49"/>
      <c r="VA1289" s="49"/>
      <c r="VB1289" s="49"/>
      <c r="VC1289" s="49"/>
      <c r="VD1289" s="49"/>
      <c r="VE1289" s="49"/>
      <c r="VF1289" s="49"/>
      <c r="VG1289" s="49"/>
      <c r="VH1289" s="49"/>
      <c r="VI1289" s="49"/>
      <c r="VJ1289" s="49"/>
      <c r="VK1289" s="49"/>
      <c r="VL1289" s="49"/>
      <c r="VM1289" s="49"/>
      <c r="VN1289" s="49"/>
      <c r="VO1289" s="49"/>
      <c r="VP1289" s="49"/>
      <c r="VQ1289" s="49"/>
      <c r="VR1289" s="49"/>
      <c r="VS1289" s="49"/>
      <c r="VT1289" s="49"/>
      <c r="VU1289" s="49"/>
      <c r="VV1289" s="49"/>
      <c r="VW1289" s="49"/>
      <c r="VX1289" s="49"/>
      <c r="VY1289" s="49"/>
      <c r="VZ1289" s="49"/>
      <c r="WA1289" s="49"/>
      <c r="WB1289" s="49"/>
      <c r="WC1289" s="49"/>
      <c r="WD1289" s="49"/>
      <c r="WE1289" s="49"/>
      <c r="WF1289" s="49"/>
      <c r="WG1289" s="49"/>
      <c r="WH1289" s="49"/>
      <c r="WI1289" s="49"/>
      <c r="WJ1289" s="49"/>
      <c r="WK1289" s="49"/>
      <c r="WL1289" s="49"/>
      <c r="WM1289" s="49"/>
      <c r="WN1289" s="49"/>
      <c r="WO1289" s="49"/>
      <c r="WP1289" s="49"/>
      <c r="WQ1289" s="49"/>
      <c r="WR1289" s="49"/>
      <c r="WS1289" s="49"/>
      <c r="WT1289" s="49"/>
      <c r="WU1289" s="49"/>
      <c r="WV1289" s="49"/>
      <c r="WW1289" s="49"/>
      <c r="WX1289" s="49"/>
      <c r="WY1289" s="49"/>
      <c r="WZ1289" s="49"/>
      <c r="XA1289" s="49"/>
      <c r="XB1289" s="49"/>
      <c r="XC1289" s="49"/>
      <c r="XD1289" s="49"/>
      <c r="XE1289" s="49"/>
      <c r="XF1289" s="49"/>
      <c r="XG1289" s="49"/>
      <c r="XH1289" s="49"/>
      <c r="XI1289" s="49"/>
      <c r="XJ1289" s="49"/>
      <c r="XK1289" s="49"/>
      <c r="XL1289" s="49"/>
      <c r="XM1289" s="49"/>
      <c r="XN1289" s="49"/>
      <c r="XO1289" s="49"/>
      <c r="XP1289" s="49"/>
      <c r="XQ1289" s="49"/>
      <c r="XR1289" s="49"/>
      <c r="XS1289" s="49"/>
      <c r="XT1289" s="49"/>
      <c r="XU1289" s="49"/>
      <c r="XV1289" s="49"/>
      <c r="XW1289" s="49"/>
      <c r="XX1289" s="49"/>
      <c r="XY1289" s="49"/>
      <c r="XZ1289" s="49"/>
      <c r="YA1289" s="49"/>
      <c r="YB1289" s="49"/>
      <c r="YC1289" s="49"/>
      <c r="YD1289" s="49"/>
      <c r="YE1289" s="49"/>
      <c r="YF1289" s="49"/>
      <c r="YG1289" s="49"/>
      <c r="YH1289" s="49"/>
      <c r="YI1289" s="49"/>
      <c r="YJ1289" s="49"/>
      <c r="YK1289" s="49"/>
      <c r="YL1289" s="49"/>
      <c r="YM1289" s="49"/>
      <c r="YN1289" s="49"/>
      <c r="YO1289" s="49"/>
      <c r="YP1289" s="49"/>
      <c r="YQ1289" s="49"/>
      <c r="YR1289" s="49"/>
      <c r="YS1289" s="49"/>
      <c r="YT1289" s="49"/>
      <c r="YU1289" s="49"/>
      <c r="YV1289" s="49"/>
      <c r="YW1289" s="49"/>
      <c r="YX1289" s="49"/>
      <c r="YY1289" s="49"/>
      <c r="YZ1289" s="49"/>
      <c r="ZA1289" s="49"/>
      <c r="ZB1289" s="49"/>
      <c r="ZC1289" s="49"/>
      <c r="ZD1289" s="49"/>
      <c r="ZE1289" s="49"/>
      <c r="ZF1289" s="49"/>
      <c r="ZG1289" s="49"/>
      <c r="ZH1289" s="49"/>
      <c r="ZI1289" s="49"/>
      <c r="ZJ1289" s="49"/>
      <c r="ZK1289" s="49"/>
      <c r="ZL1289" s="49"/>
      <c r="ZM1289" s="49"/>
      <c r="ZN1289" s="49"/>
      <c r="ZO1289" s="49"/>
      <c r="ZP1289" s="49"/>
      <c r="ZQ1289" s="49"/>
      <c r="ZR1289" s="49"/>
      <c r="ZS1289" s="49"/>
      <c r="ZT1289" s="49"/>
      <c r="ZU1289" s="49"/>
      <c r="ZV1289" s="49"/>
      <c r="ZW1289" s="49"/>
      <c r="ZX1289" s="49"/>
      <c r="ZY1289" s="49"/>
      <c r="ZZ1289" s="49"/>
      <c r="AAA1289" s="49"/>
      <c r="AAB1289" s="49"/>
      <c r="AAC1289" s="49"/>
      <c r="AAD1289" s="49"/>
      <c r="AAE1289" s="49"/>
      <c r="AAF1289" s="49"/>
      <c r="AAG1289" s="49"/>
      <c r="AAH1289" s="49"/>
      <c r="AAI1289" s="49"/>
    </row>
    <row r="1290" spans="1:711" s="5" customFormat="1">
      <c r="A1290"/>
      <c r="B1290"/>
      <c r="C1290"/>
      <c r="D1290" s="1"/>
      <c r="E1290" s="3"/>
      <c r="F1290" s="7"/>
      <c r="G1290"/>
      <c r="H1290"/>
      <c r="I1290"/>
      <c r="J1290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  <c r="AJ1290" s="49"/>
      <c r="AK1290" s="49"/>
      <c r="AL1290" s="49"/>
      <c r="AM1290" s="49"/>
      <c r="AN1290" s="49"/>
      <c r="AO1290" s="49"/>
      <c r="AP1290" s="49"/>
      <c r="AQ1290" s="49"/>
      <c r="AR1290" s="49"/>
      <c r="AS1290" s="49"/>
      <c r="AT1290" s="49"/>
      <c r="AU1290" s="49"/>
      <c r="AV1290" s="49"/>
      <c r="AW1290" s="49"/>
      <c r="AX1290" s="49"/>
      <c r="AY1290" s="49"/>
      <c r="AZ1290" s="49"/>
      <c r="BA1290" s="49"/>
      <c r="BB1290" s="49"/>
      <c r="BC1290" s="49"/>
      <c r="BD1290" s="49"/>
      <c r="BE1290" s="49"/>
      <c r="BF1290" s="49"/>
      <c r="BG1290" s="49"/>
      <c r="BH1290" s="49"/>
      <c r="BI1290" s="49"/>
      <c r="BJ1290" s="49"/>
      <c r="BK1290" s="49"/>
      <c r="BL1290" s="49"/>
      <c r="BM1290" s="49"/>
      <c r="BN1290" s="49"/>
      <c r="BO1290" s="49"/>
      <c r="BP1290" s="49"/>
      <c r="BQ1290" s="49"/>
      <c r="BR1290" s="49"/>
      <c r="BS1290" s="49"/>
      <c r="BT1290" s="49"/>
      <c r="BU1290" s="49"/>
      <c r="BV1290" s="49"/>
      <c r="BW1290" s="49"/>
      <c r="BX1290" s="49"/>
      <c r="BY1290" s="49"/>
      <c r="BZ1290" s="49"/>
      <c r="CA1290" s="49"/>
      <c r="CB1290" s="49"/>
      <c r="CC1290" s="49"/>
      <c r="CD1290" s="49"/>
      <c r="CE1290" s="49"/>
      <c r="CF1290" s="49"/>
      <c r="CG1290" s="49"/>
      <c r="CH1290" s="49"/>
      <c r="CI1290" s="49"/>
      <c r="CJ1290" s="49"/>
      <c r="CK1290" s="49"/>
      <c r="CL1290" s="49"/>
      <c r="CM1290" s="49"/>
      <c r="CN1290" s="49"/>
      <c r="CO1290" s="49"/>
      <c r="CP1290" s="49"/>
      <c r="CQ1290" s="49"/>
      <c r="CR1290" s="49"/>
      <c r="CS1290" s="49"/>
      <c r="CT1290" s="49"/>
      <c r="CU1290" s="49"/>
      <c r="CV1290" s="49"/>
      <c r="CW1290" s="49"/>
      <c r="CX1290" s="49"/>
      <c r="CY1290" s="49"/>
      <c r="CZ1290" s="49"/>
      <c r="DA1290" s="49"/>
      <c r="DB1290" s="49"/>
      <c r="DC1290" s="49"/>
      <c r="DD1290" s="49"/>
      <c r="DE1290" s="49"/>
      <c r="DF1290" s="49"/>
      <c r="DG1290" s="49"/>
      <c r="DH1290" s="49"/>
      <c r="DI1290" s="49"/>
      <c r="DJ1290" s="49"/>
      <c r="DK1290" s="49"/>
      <c r="DL1290" s="49"/>
      <c r="DM1290" s="49"/>
      <c r="DN1290" s="49"/>
      <c r="DO1290" s="49"/>
      <c r="DP1290" s="49"/>
      <c r="DQ1290" s="49"/>
      <c r="DR1290" s="49"/>
      <c r="DS1290" s="49"/>
      <c r="DT1290" s="49"/>
      <c r="DU1290" s="49"/>
      <c r="DV1290" s="49"/>
      <c r="DW1290" s="49"/>
      <c r="DX1290" s="49"/>
      <c r="DY1290" s="49"/>
      <c r="DZ1290" s="49"/>
      <c r="EA1290" s="49"/>
      <c r="EB1290" s="49"/>
      <c r="EC1290" s="49"/>
      <c r="ED1290" s="49"/>
      <c r="EE1290" s="49"/>
      <c r="EF1290" s="49"/>
      <c r="EG1290" s="49"/>
      <c r="EH1290" s="49"/>
      <c r="EI1290" s="49"/>
      <c r="EJ1290" s="49"/>
      <c r="EK1290" s="49"/>
      <c r="EL1290" s="49"/>
      <c r="EM1290" s="49"/>
      <c r="EN1290" s="49"/>
      <c r="EO1290" s="49"/>
      <c r="EP1290" s="49"/>
      <c r="EQ1290" s="49"/>
      <c r="ER1290" s="49"/>
      <c r="ES1290" s="49"/>
      <c r="ET1290" s="49"/>
      <c r="EU1290" s="49"/>
      <c r="EV1290" s="49"/>
      <c r="EW1290" s="49"/>
      <c r="EX1290" s="49"/>
      <c r="EY1290" s="49"/>
      <c r="EZ1290" s="49"/>
      <c r="FA1290" s="49"/>
      <c r="FB1290" s="49"/>
      <c r="FC1290" s="49"/>
      <c r="FD1290" s="49"/>
      <c r="FE1290" s="49"/>
      <c r="FF1290" s="49"/>
      <c r="FG1290" s="49"/>
      <c r="FH1290" s="49"/>
      <c r="FI1290" s="49"/>
      <c r="FJ1290" s="49"/>
      <c r="FK1290" s="49"/>
      <c r="FL1290" s="49"/>
      <c r="FM1290" s="49"/>
      <c r="FN1290" s="49"/>
      <c r="FO1290" s="49"/>
      <c r="FP1290" s="49"/>
      <c r="FQ1290" s="49"/>
      <c r="FR1290" s="49"/>
      <c r="FS1290" s="49"/>
      <c r="FT1290" s="49"/>
      <c r="FU1290" s="49"/>
      <c r="FV1290" s="49"/>
      <c r="FW1290" s="49"/>
      <c r="FX1290" s="49"/>
      <c r="FY1290" s="49"/>
      <c r="FZ1290" s="49"/>
      <c r="GA1290" s="49"/>
      <c r="GB1290" s="49"/>
      <c r="GC1290" s="49"/>
      <c r="GD1290" s="49"/>
      <c r="GE1290" s="49"/>
      <c r="GF1290" s="49"/>
      <c r="GG1290" s="49"/>
      <c r="GH1290" s="49"/>
      <c r="GI1290" s="49"/>
      <c r="GJ1290" s="49"/>
      <c r="GK1290" s="49"/>
      <c r="GL1290" s="49"/>
      <c r="GM1290" s="49"/>
      <c r="GN1290" s="49"/>
      <c r="GO1290" s="49"/>
      <c r="GP1290" s="49"/>
      <c r="GQ1290" s="49"/>
      <c r="GR1290" s="49"/>
      <c r="GS1290" s="49"/>
      <c r="GT1290" s="49"/>
      <c r="GU1290" s="49"/>
      <c r="GV1290" s="49"/>
      <c r="GW1290" s="49"/>
      <c r="GX1290" s="49"/>
      <c r="GY1290" s="49"/>
      <c r="GZ1290" s="49"/>
      <c r="HA1290" s="49"/>
      <c r="HB1290" s="49"/>
      <c r="HC1290" s="49"/>
      <c r="HD1290" s="49"/>
      <c r="HE1290" s="49"/>
      <c r="HF1290" s="49"/>
      <c r="HG1290" s="49"/>
      <c r="HH1290" s="49"/>
      <c r="HI1290" s="49"/>
      <c r="HJ1290" s="49"/>
      <c r="HK1290" s="49"/>
      <c r="HL1290" s="49"/>
      <c r="HM1290" s="49"/>
      <c r="HN1290" s="49"/>
      <c r="HO1290" s="49"/>
      <c r="HP1290" s="49"/>
      <c r="HQ1290" s="49"/>
      <c r="HR1290" s="49"/>
      <c r="HS1290" s="49"/>
      <c r="HT1290" s="49"/>
      <c r="HU1290" s="49"/>
      <c r="HV1290" s="49"/>
      <c r="HW1290" s="49"/>
      <c r="HX1290" s="49"/>
      <c r="HY1290" s="49"/>
      <c r="HZ1290" s="49"/>
      <c r="IA1290" s="49"/>
      <c r="IB1290" s="49"/>
      <c r="IC1290" s="49"/>
      <c r="ID1290" s="49"/>
      <c r="IE1290" s="49"/>
      <c r="IF1290" s="49"/>
      <c r="IG1290" s="49"/>
      <c r="IH1290" s="49"/>
      <c r="II1290" s="49"/>
      <c r="IJ1290" s="49"/>
      <c r="IK1290" s="49"/>
      <c r="IL1290" s="49"/>
      <c r="IM1290" s="49"/>
      <c r="IN1290" s="49"/>
      <c r="IO1290" s="49"/>
      <c r="IP1290" s="49"/>
      <c r="IQ1290" s="49"/>
      <c r="IR1290" s="49"/>
      <c r="IS1290" s="49"/>
      <c r="IT1290" s="49"/>
      <c r="IU1290" s="49"/>
      <c r="IV1290" s="49"/>
      <c r="IW1290" s="49"/>
      <c r="IX1290" s="49"/>
      <c r="IY1290" s="49"/>
      <c r="IZ1290" s="49"/>
      <c r="JA1290" s="49"/>
      <c r="JB1290" s="49"/>
      <c r="JC1290" s="49"/>
      <c r="JD1290" s="49"/>
      <c r="JE1290" s="49"/>
      <c r="JF1290" s="49"/>
      <c r="JG1290" s="49"/>
      <c r="JH1290" s="49"/>
      <c r="JI1290" s="49"/>
      <c r="JJ1290" s="49"/>
      <c r="JK1290" s="49"/>
      <c r="JL1290" s="49"/>
      <c r="JM1290" s="49"/>
      <c r="JN1290" s="49"/>
      <c r="JO1290" s="49"/>
      <c r="JP1290" s="49"/>
      <c r="JQ1290" s="49"/>
      <c r="JR1290" s="49"/>
      <c r="JS1290" s="49"/>
      <c r="JT1290" s="49"/>
      <c r="JU1290" s="49"/>
      <c r="JV1290" s="49"/>
      <c r="JW1290" s="49"/>
      <c r="JX1290" s="49"/>
      <c r="JY1290" s="49"/>
      <c r="JZ1290" s="49"/>
      <c r="KA1290" s="49"/>
      <c r="KB1290" s="49"/>
      <c r="KC1290" s="49"/>
      <c r="KD1290" s="49"/>
      <c r="KE1290" s="49"/>
      <c r="KF1290" s="49"/>
      <c r="KG1290" s="49"/>
      <c r="KH1290" s="49"/>
      <c r="KI1290" s="49"/>
      <c r="KJ1290" s="49"/>
      <c r="KK1290" s="49"/>
      <c r="KL1290" s="49"/>
      <c r="KM1290" s="49"/>
      <c r="KN1290" s="49"/>
      <c r="KO1290" s="49"/>
      <c r="KP1290" s="49"/>
      <c r="KQ1290" s="49"/>
      <c r="KR1290" s="49"/>
      <c r="KS1290" s="49"/>
      <c r="KT1290" s="49"/>
      <c r="KU1290" s="49"/>
      <c r="KV1290" s="49"/>
      <c r="KW1290" s="49"/>
      <c r="KX1290" s="49"/>
      <c r="KY1290" s="49"/>
      <c r="KZ1290" s="49"/>
      <c r="LA1290" s="49"/>
      <c r="LB1290" s="49"/>
      <c r="LC1290" s="49"/>
      <c r="LD1290" s="49"/>
      <c r="LE1290" s="49"/>
      <c r="LF1290" s="49"/>
      <c r="LG1290" s="49"/>
      <c r="LH1290" s="49"/>
      <c r="LI1290" s="49"/>
      <c r="LJ1290" s="49"/>
      <c r="LK1290" s="49"/>
      <c r="LL1290" s="49"/>
      <c r="LM1290" s="49"/>
      <c r="LN1290" s="49"/>
      <c r="LO1290" s="49"/>
      <c r="LP1290" s="49"/>
      <c r="LQ1290" s="49"/>
      <c r="LR1290" s="49"/>
      <c r="LS1290" s="49"/>
      <c r="LT1290" s="49"/>
      <c r="LU1290" s="49"/>
      <c r="LV1290" s="49"/>
      <c r="LW1290" s="49"/>
      <c r="LX1290" s="49"/>
      <c r="LY1290" s="49"/>
      <c r="LZ1290" s="49"/>
      <c r="MA1290" s="49"/>
      <c r="MB1290" s="49"/>
      <c r="MC1290" s="49"/>
      <c r="MD1290" s="49"/>
      <c r="ME1290" s="49"/>
      <c r="MF1290" s="49"/>
      <c r="MG1290" s="49"/>
      <c r="MH1290" s="49"/>
      <c r="MI1290" s="49"/>
      <c r="MJ1290" s="49"/>
      <c r="MK1290" s="49"/>
      <c r="ML1290" s="49"/>
      <c r="MM1290" s="49"/>
      <c r="MN1290" s="49"/>
      <c r="MO1290" s="49"/>
      <c r="MP1290" s="49"/>
      <c r="MQ1290" s="49"/>
      <c r="MR1290" s="49"/>
      <c r="MS1290" s="49"/>
      <c r="MT1290" s="49"/>
      <c r="MU1290" s="49"/>
      <c r="MV1290" s="49"/>
      <c r="MW1290" s="49"/>
      <c r="MX1290" s="49"/>
      <c r="MY1290" s="49"/>
      <c r="MZ1290" s="49"/>
      <c r="NA1290" s="49"/>
      <c r="NB1290" s="49"/>
      <c r="NC1290" s="49"/>
      <c r="ND1290" s="49"/>
      <c r="NE1290" s="49"/>
      <c r="NF1290" s="49"/>
      <c r="NG1290" s="49"/>
      <c r="NH1290" s="49"/>
      <c r="NI1290" s="49"/>
      <c r="NJ1290" s="49"/>
      <c r="NK1290" s="49"/>
      <c r="NL1290" s="49"/>
      <c r="NM1290" s="49"/>
      <c r="NN1290" s="49"/>
      <c r="NO1290" s="49"/>
      <c r="NP1290" s="49"/>
      <c r="NQ1290" s="49"/>
      <c r="NR1290" s="49"/>
      <c r="NS1290" s="49"/>
      <c r="NT1290" s="49"/>
      <c r="NU1290" s="49"/>
      <c r="NV1290" s="49"/>
      <c r="NW1290" s="49"/>
      <c r="NX1290" s="49"/>
      <c r="NY1290" s="49"/>
      <c r="NZ1290" s="49"/>
      <c r="OA1290" s="49"/>
      <c r="OB1290" s="49"/>
      <c r="OC1290" s="49"/>
      <c r="OD1290" s="49"/>
      <c r="OE1290" s="49"/>
      <c r="OF1290" s="49"/>
      <c r="OG1290" s="49"/>
      <c r="OH1290" s="49"/>
      <c r="OI1290" s="49"/>
      <c r="OJ1290" s="49"/>
      <c r="OK1290" s="49"/>
      <c r="OL1290" s="49"/>
      <c r="OM1290" s="49"/>
      <c r="ON1290" s="49"/>
      <c r="OO1290" s="49"/>
      <c r="OP1290" s="49"/>
      <c r="OQ1290" s="49"/>
      <c r="OR1290" s="49"/>
      <c r="OS1290" s="49"/>
      <c r="OT1290" s="49"/>
      <c r="OU1290" s="49"/>
      <c r="OV1290" s="49"/>
      <c r="OW1290" s="49"/>
      <c r="OX1290" s="49"/>
      <c r="OY1290" s="49"/>
      <c r="OZ1290" s="49"/>
      <c r="PA1290" s="49"/>
      <c r="PB1290" s="49"/>
      <c r="PC1290" s="49"/>
      <c r="PD1290" s="49"/>
      <c r="PE1290" s="49"/>
      <c r="PF1290" s="49"/>
      <c r="PG1290" s="49"/>
      <c r="PH1290" s="49"/>
      <c r="PI1290" s="49"/>
      <c r="PJ1290" s="49"/>
      <c r="PK1290" s="49"/>
      <c r="PL1290" s="49"/>
      <c r="PM1290" s="49"/>
      <c r="PN1290" s="49"/>
      <c r="PO1290" s="49"/>
      <c r="PP1290" s="49"/>
      <c r="PQ1290" s="49"/>
      <c r="PR1290" s="49"/>
      <c r="PS1290" s="49"/>
      <c r="PT1290" s="49"/>
      <c r="PU1290" s="49"/>
      <c r="PV1290" s="49"/>
      <c r="PW1290" s="49"/>
      <c r="PX1290" s="49"/>
      <c r="PY1290" s="49"/>
      <c r="PZ1290" s="49"/>
      <c r="QA1290" s="49"/>
      <c r="QB1290" s="49"/>
      <c r="QC1290" s="49"/>
      <c r="QD1290" s="49"/>
      <c r="QE1290" s="49"/>
      <c r="QF1290" s="49"/>
      <c r="QG1290" s="49"/>
      <c r="QH1290" s="49"/>
      <c r="QI1290" s="49"/>
      <c r="QJ1290" s="49"/>
      <c r="QK1290" s="49"/>
      <c r="QL1290" s="49"/>
      <c r="QM1290" s="49"/>
      <c r="QN1290" s="49"/>
      <c r="QO1290" s="49"/>
      <c r="QP1290" s="49"/>
      <c r="QQ1290" s="49"/>
      <c r="QR1290" s="49"/>
      <c r="QS1290" s="49"/>
      <c r="QT1290" s="49"/>
      <c r="QU1290" s="49"/>
      <c r="QV1290" s="49"/>
      <c r="QW1290" s="49"/>
      <c r="QX1290" s="49"/>
      <c r="QY1290" s="49"/>
      <c r="QZ1290" s="49"/>
      <c r="RA1290" s="49"/>
      <c r="RB1290" s="49"/>
      <c r="RC1290" s="49"/>
      <c r="RD1290" s="49"/>
      <c r="RE1290" s="49"/>
      <c r="RF1290" s="49"/>
      <c r="RG1290" s="49"/>
      <c r="RH1290" s="49"/>
      <c r="RI1290" s="49"/>
      <c r="RJ1290" s="49"/>
      <c r="RK1290" s="49"/>
      <c r="RL1290" s="49"/>
      <c r="RM1290" s="49"/>
      <c r="RN1290" s="49"/>
      <c r="RO1290" s="49"/>
      <c r="RP1290" s="49"/>
      <c r="RQ1290" s="49"/>
      <c r="RR1290" s="49"/>
      <c r="RS1290" s="49"/>
      <c r="RT1290" s="49"/>
      <c r="RU1290" s="49"/>
      <c r="RV1290" s="49"/>
      <c r="RW1290" s="49"/>
      <c r="RX1290" s="49"/>
      <c r="RY1290" s="49"/>
      <c r="RZ1290" s="49"/>
      <c r="SA1290" s="49"/>
      <c r="SB1290" s="49"/>
      <c r="SC1290" s="49"/>
      <c r="SD1290" s="49"/>
      <c r="SE1290" s="49"/>
      <c r="SF1290" s="49"/>
      <c r="SG1290" s="49"/>
      <c r="SH1290" s="49"/>
      <c r="SI1290" s="49"/>
      <c r="SJ1290" s="49"/>
      <c r="SK1290" s="49"/>
      <c r="SL1290" s="49"/>
      <c r="SM1290" s="49"/>
      <c r="SN1290" s="49"/>
      <c r="SO1290" s="49"/>
      <c r="SP1290" s="49"/>
      <c r="SQ1290" s="49"/>
      <c r="SR1290" s="49"/>
      <c r="SS1290" s="49"/>
      <c r="ST1290" s="49"/>
      <c r="SU1290" s="49"/>
      <c r="SV1290" s="49"/>
      <c r="SW1290" s="49"/>
      <c r="SX1290" s="49"/>
      <c r="SY1290" s="49"/>
      <c r="SZ1290" s="49"/>
      <c r="TA1290" s="49"/>
      <c r="TB1290" s="49"/>
      <c r="TC1290" s="49"/>
      <c r="TD1290" s="49"/>
      <c r="TE1290" s="49"/>
      <c r="TF1290" s="49"/>
      <c r="TG1290" s="49"/>
      <c r="TH1290" s="49"/>
      <c r="TI1290" s="49"/>
      <c r="TJ1290" s="49"/>
      <c r="TK1290" s="49"/>
      <c r="TL1290" s="49"/>
      <c r="TM1290" s="49"/>
      <c r="TN1290" s="49"/>
      <c r="TO1290" s="49"/>
      <c r="TP1290" s="49"/>
      <c r="TQ1290" s="49"/>
      <c r="TR1290" s="49"/>
      <c r="TS1290" s="49"/>
      <c r="TT1290" s="49"/>
      <c r="TU1290" s="49"/>
      <c r="TV1290" s="49"/>
      <c r="TW1290" s="49"/>
      <c r="TX1290" s="49"/>
      <c r="TY1290" s="49"/>
      <c r="TZ1290" s="49"/>
      <c r="UA1290" s="49"/>
      <c r="UB1290" s="49"/>
      <c r="UC1290" s="49"/>
      <c r="UD1290" s="49"/>
      <c r="UE1290" s="49"/>
      <c r="UF1290" s="49"/>
      <c r="UG1290" s="49"/>
      <c r="UH1290" s="49"/>
      <c r="UI1290" s="49"/>
      <c r="UJ1290" s="49"/>
      <c r="UK1290" s="49"/>
      <c r="UL1290" s="49"/>
      <c r="UM1290" s="49"/>
      <c r="UN1290" s="49"/>
      <c r="UO1290" s="49"/>
      <c r="UP1290" s="49"/>
      <c r="UQ1290" s="49"/>
      <c r="UR1290" s="49"/>
      <c r="US1290" s="49"/>
      <c r="UT1290" s="49"/>
      <c r="UU1290" s="49"/>
      <c r="UV1290" s="49"/>
      <c r="UW1290" s="49"/>
      <c r="UX1290" s="49"/>
      <c r="UY1290" s="49"/>
      <c r="UZ1290" s="49"/>
      <c r="VA1290" s="49"/>
      <c r="VB1290" s="49"/>
      <c r="VC1290" s="49"/>
      <c r="VD1290" s="49"/>
      <c r="VE1290" s="49"/>
      <c r="VF1290" s="49"/>
      <c r="VG1290" s="49"/>
      <c r="VH1290" s="49"/>
      <c r="VI1290" s="49"/>
      <c r="VJ1290" s="49"/>
      <c r="VK1290" s="49"/>
      <c r="VL1290" s="49"/>
      <c r="VM1290" s="49"/>
      <c r="VN1290" s="49"/>
      <c r="VO1290" s="49"/>
      <c r="VP1290" s="49"/>
      <c r="VQ1290" s="49"/>
      <c r="VR1290" s="49"/>
      <c r="VS1290" s="49"/>
      <c r="VT1290" s="49"/>
      <c r="VU1290" s="49"/>
      <c r="VV1290" s="49"/>
      <c r="VW1290" s="49"/>
      <c r="VX1290" s="49"/>
      <c r="VY1290" s="49"/>
      <c r="VZ1290" s="49"/>
      <c r="WA1290" s="49"/>
      <c r="WB1290" s="49"/>
      <c r="WC1290" s="49"/>
      <c r="WD1290" s="49"/>
      <c r="WE1290" s="49"/>
      <c r="WF1290" s="49"/>
      <c r="WG1290" s="49"/>
      <c r="WH1290" s="49"/>
      <c r="WI1290" s="49"/>
      <c r="WJ1290" s="49"/>
      <c r="WK1290" s="49"/>
      <c r="WL1290" s="49"/>
      <c r="WM1290" s="49"/>
      <c r="WN1290" s="49"/>
      <c r="WO1290" s="49"/>
      <c r="WP1290" s="49"/>
      <c r="WQ1290" s="49"/>
      <c r="WR1290" s="49"/>
      <c r="WS1290" s="49"/>
      <c r="WT1290" s="49"/>
      <c r="WU1290" s="49"/>
      <c r="WV1290" s="49"/>
      <c r="WW1290" s="49"/>
      <c r="WX1290" s="49"/>
      <c r="WY1290" s="49"/>
      <c r="WZ1290" s="49"/>
      <c r="XA1290" s="49"/>
      <c r="XB1290" s="49"/>
      <c r="XC1290" s="49"/>
      <c r="XD1290" s="49"/>
      <c r="XE1290" s="49"/>
      <c r="XF1290" s="49"/>
      <c r="XG1290" s="49"/>
      <c r="XH1290" s="49"/>
      <c r="XI1290" s="49"/>
      <c r="XJ1290" s="49"/>
      <c r="XK1290" s="49"/>
      <c r="XL1290" s="49"/>
      <c r="XM1290" s="49"/>
      <c r="XN1290" s="49"/>
      <c r="XO1290" s="49"/>
      <c r="XP1290" s="49"/>
      <c r="XQ1290" s="49"/>
      <c r="XR1290" s="49"/>
      <c r="XS1290" s="49"/>
      <c r="XT1290" s="49"/>
      <c r="XU1290" s="49"/>
      <c r="XV1290" s="49"/>
      <c r="XW1290" s="49"/>
      <c r="XX1290" s="49"/>
      <c r="XY1290" s="49"/>
      <c r="XZ1290" s="49"/>
      <c r="YA1290" s="49"/>
      <c r="YB1290" s="49"/>
      <c r="YC1290" s="49"/>
      <c r="YD1290" s="49"/>
      <c r="YE1290" s="49"/>
      <c r="YF1290" s="49"/>
      <c r="YG1290" s="49"/>
      <c r="YH1290" s="49"/>
      <c r="YI1290" s="49"/>
      <c r="YJ1290" s="49"/>
      <c r="YK1290" s="49"/>
      <c r="YL1290" s="49"/>
      <c r="YM1290" s="49"/>
      <c r="YN1290" s="49"/>
      <c r="YO1290" s="49"/>
      <c r="YP1290" s="49"/>
      <c r="YQ1290" s="49"/>
      <c r="YR1290" s="49"/>
      <c r="YS1290" s="49"/>
      <c r="YT1290" s="49"/>
      <c r="YU1290" s="49"/>
      <c r="YV1290" s="49"/>
      <c r="YW1290" s="49"/>
      <c r="YX1290" s="49"/>
      <c r="YY1290" s="49"/>
      <c r="YZ1290" s="49"/>
      <c r="ZA1290" s="49"/>
      <c r="ZB1290" s="49"/>
      <c r="ZC1290" s="49"/>
      <c r="ZD1290" s="49"/>
      <c r="ZE1290" s="49"/>
      <c r="ZF1290" s="49"/>
      <c r="ZG1290" s="49"/>
      <c r="ZH1290" s="49"/>
      <c r="ZI1290" s="49"/>
      <c r="ZJ1290" s="49"/>
      <c r="ZK1290" s="49"/>
      <c r="ZL1290" s="49"/>
      <c r="ZM1290" s="49"/>
      <c r="ZN1290" s="49"/>
      <c r="ZO1290" s="49"/>
      <c r="ZP1290" s="49"/>
      <c r="ZQ1290" s="49"/>
      <c r="ZR1290" s="49"/>
      <c r="ZS1290" s="49"/>
      <c r="ZT1290" s="49"/>
      <c r="ZU1290" s="49"/>
      <c r="ZV1290" s="49"/>
      <c r="ZW1290" s="49"/>
      <c r="ZX1290" s="49"/>
      <c r="ZY1290" s="49"/>
      <c r="ZZ1290" s="49"/>
      <c r="AAA1290" s="49"/>
      <c r="AAB1290" s="49"/>
      <c r="AAC1290" s="49"/>
      <c r="AAD1290" s="49"/>
      <c r="AAE1290" s="49"/>
      <c r="AAF1290" s="49"/>
      <c r="AAG1290" s="49"/>
      <c r="AAH1290" s="49"/>
      <c r="AAI1290" s="49"/>
    </row>
    <row r="1291" spans="1:711" s="5" customFormat="1">
      <c r="A1291"/>
      <c r="B1291"/>
      <c r="C1291"/>
      <c r="D1291" s="1"/>
      <c r="E1291" s="3"/>
      <c r="F1291" s="7"/>
      <c r="G1291"/>
      <c r="H1291"/>
      <c r="I1291"/>
      <c r="J1291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  <c r="AJ1291" s="49"/>
      <c r="AK1291" s="49"/>
      <c r="AL1291" s="49"/>
      <c r="AM1291" s="49"/>
      <c r="AN1291" s="49"/>
      <c r="AO1291" s="49"/>
      <c r="AP1291" s="49"/>
      <c r="AQ1291" s="49"/>
      <c r="AR1291" s="49"/>
      <c r="AS1291" s="49"/>
      <c r="AT1291" s="49"/>
      <c r="AU1291" s="49"/>
      <c r="AV1291" s="49"/>
      <c r="AW1291" s="49"/>
      <c r="AX1291" s="49"/>
      <c r="AY1291" s="49"/>
      <c r="AZ1291" s="49"/>
      <c r="BA1291" s="49"/>
      <c r="BB1291" s="49"/>
      <c r="BC1291" s="49"/>
      <c r="BD1291" s="49"/>
      <c r="BE1291" s="49"/>
      <c r="BF1291" s="49"/>
      <c r="BG1291" s="49"/>
      <c r="BH1291" s="49"/>
      <c r="BI1291" s="49"/>
      <c r="BJ1291" s="49"/>
      <c r="BK1291" s="49"/>
      <c r="BL1291" s="49"/>
      <c r="BM1291" s="49"/>
      <c r="BN1291" s="49"/>
      <c r="BO1291" s="49"/>
      <c r="BP1291" s="49"/>
      <c r="BQ1291" s="49"/>
      <c r="BR1291" s="49"/>
      <c r="BS1291" s="49"/>
      <c r="BT1291" s="49"/>
      <c r="BU1291" s="49"/>
      <c r="BV1291" s="49"/>
      <c r="BW1291" s="49"/>
      <c r="BX1291" s="49"/>
      <c r="BY1291" s="49"/>
      <c r="BZ1291" s="49"/>
      <c r="CA1291" s="49"/>
      <c r="CB1291" s="49"/>
      <c r="CC1291" s="49"/>
      <c r="CD1291" s="49"/>
      <c r="CE1291" s="49"/>
      <c r="CF1291" s="49"/>
      <c r="CG1291" s="49"/>
      <c r="CH1291" s="49"/>
      <c r="CI1291" s="49"/>
      <c r="CJ1291" s="49"/>
      <c r="CK1291" s="49"/>
      <c r="CL1291" s="49"/>
      <c r="CM1291" s="49"/>
      <c r="CN1291" s="49"/>
      <c r="CO1291" s="49"/>
      <c r="CP1291" s="49"/>
      <c r="CQ1291" s="49"/>
      <c r="CR1291" s="49"/>
      <c r="CS1291" s="49"/>
      <c r="CT1291" s="49"/>
      <c r="CU1291" s="49"/>
      <c r="CV1291" s="49"/>
      <c r="CW1291" s="49"/>
      <c r="CX1291" s="49"/>
      <c r="CY1291" s="49"/>
      <c r="CZ1291" s="49"/>
      <c r="DA1291" s="49"/>
      <c r="DB1291" s="49"/>
      <c r="DC1291" s="49"/>
      <c r="DD1291" s="49"/>
      <c r="DE1291" s="49"/>
      <c r="DF1291" s="49"/>
      <c r="DG1291" s="49"/>
      <c r="DH1291" s="49"/>
      <c r="DI1291" s="49"/>
      <c r="DJ1291" s="49"/>
      <c r="DK1291" s="49"/>
      <c r="DL1291" s="49"/>
      <c r="DM1291" s="49"/>
      <c r="DN1291" s="49"/>
      <c r="DO1291" s="49"/>
      <c r="DP1291" s="49"/>
      <c r="DQ1291" s="49"/>
      <c r="DR1291" s="49"/>
      <c r="DS1291" s="49"/>
      <c r="DT1291" s="49"/>
      <c r="DU1291" s="49"/>
      <c r="DV1291" s="49"/>
      <c r="DW1291" s="49"/>
      <c r="DX1291" s="49"/>
      <c r="DY1291" s="49"/>
      <c r="DZ1291" s="49"/>
      <c r="EA1291" s="49"/>
      <c r="EB1291" s="49"/>
      <c r="EC1291" s="49"/>
      <c r="ED1291" s="49"/>
      <c r="EE1291" s="49"/>
      <c r="EF1291" s="49"/>
      <c r="EG1291" s="49"/>
      <c r="EH1291" s="49"/>
      <c r="EI1291" s="49"/>
      <c r="EJ1291" s="49"/>
      <c r="EK1291" s="49"/>
      <c r="EL1291" s="49"/>
      <c r="EM1291" s="49"/>
      <c r="EN1291" s="49"/>
      <c r="EO1291" s="49"/>
      <c r="EP1291" s="49"/>
      <c r="EQ1291" s="49"/>
      <c r="ER1291" s="49"/>
      <c r="ES1291" s="49"/>
      <c r="ET1291" s="49"/>
      <c r="EU1291" s="49"/>
      <c r="EV1291" s="49"/>
      <c r="EW1291" s="49"/>
      <c r="EX1291" s="49"/>
      <c r="EY1291" s="49"/>
      <c r="EZ1291" s="49"/>
      <c r="FA1291" s="49"/>
      <c r="FB1291" s="49"/>
      <c r="FC1291" s="49"/>
      <c r="FD1291" s="49"/>
      <c r="FE1291" s="49"/>
      <c r="FF1291" s="49"/>
      <c r="FG1291" s="49"/>
      <c r="FH1291" s="49"/>
      <c r="FI1291" s="49"/>
      <c r="FJ1291" s="49"/>
      <c r="FK1291" s="49"/>
      <c r="FL1291" s="49"/>
      <c r="FM1291" s="49"/>
      <c r="FN1291" s="49"/>
      <c r="FO1291" s="49"/>
      <c r="FP1291" s="49"/>
      <c r="FQ1291" s="49"/>
      <c r="FR1291" s="49"/>
      <c r="FS1291" s="49"/>
      <c r="FT1291" s="49"/>
      <c r="FU1291" s="49"/>
      <c r="FV1291" s="49"/>
      <c r="FW1291" s="49"/>
      <c r="FX1291" s="49"/>
      <c r="FY1291" s="49"/>
      <c r="FZ1291" s="49"/>
      <c r="GA1291" s="49"/>
      <c r="GB1291" s="49"/>
      <c r="GC1291" s="49"/>
      <c r="GD1291" s="49"/>
      <c r="GE1291" s="49"/>
      <c r="GF1291" s="49"/>
      <c r="GG1291" s="49"/>
      <c r="GH1291" s="49"/>
      <c r="GI1291" s="49"/>
      <c r="GJ1291" s="49"/>
      <c r="GK1291" s="49"/>
      <c r="GL1291" s="49"/>
      <c r="GM1291" s="49"/>
      <c r="GN1291" s="49"/>
      <c r="GO1291" s="49"/>
      <c r="GP1291" s="49"/>
      <c r="GQ1291" s="49"/>
      <c r="GR1291" s="49"/>
      <c r="GS1291" s="49"/>
      <c r="GT1291" s="49"/>
      <c r="GU1291" s="49"/>
      <c r="GV1291" s="49"/>
      <c r="GW1291" s="49"/>
      <c r="GX1291" s="49"/>
      <c r="GY1291" s="49"/>
      <c r="GZ1291" s="49"/>
      <c r="HA1291" s="49"/>
      <c r="HB1291" s="49"/>
      <c r="HC1291" s="49"/>
      <c r="HD1291" s="49"/>
      <c r="HE1291" s="49"/>
      <c r="HF1291" s="49"/>
      <c r="HG1291" s="49"/>
      <c r="HH1291" s="49"/>
      <c r="HI1291" s="49"/>
      <c r="HJ1291" s="49"/>
      <c r="HK1291" s="49"/>
      <c r="HL1291" s="49"/>
      <c r="HM1291" s="49"/>
      <c r="HN1291" s="49"/>
      <c r="HO1291" s="49"/>
      <c r="HP1291" s="49"/>
      <c r="HQ1291" s="49"/>
      <c r="HR1291" s="49"/>
      <c r="HS1291" s="49"/>
      <c r="HT1291" s="49"/>
      <c r="HU1291" s="49"/>
      <c r="HV1291" s="49"/>
      <c r="HW1291" s="49"/>
      <c r="HX1291" s="49"/>
      <c r="HY1291" s="49"/>
      <c r="HZ1291" s="49"/>
      <c r="IA1291" s="49"/>
      <c r="IB1291" s="49"/>
      <c r="IC1291" s="49"/>
      <c r="ID1291" s="49"/>
      <c r="IE1291" s="49"/>
      <c r="IF1291" s="49"/>
      <c r="IG1291" s="49"/>
      <c r="IH1291" s="49"/>
      <c r="II1291" s="49"/>
      <c r="IJ1291" s="49"/>
      <c r="IK1291" s="49"/>
      <c r="IL1291" s="49"/>
      <c r="IM1291" s="49"/>
      <c r="IN1291" s="49"/>
      <c r="IO1291" s="49"/>
      <c r="IP1291" s="49"/>
      <c r="IQ1291" s="49"/>
      <c r="IR1291" s="49"/>
      <c r="IS1291" s="49"/>
      <c r="IT1291" s="49"/>
      <c r="IU1291" s="49"/>
      <c r="IV1291" s="49"/>
      <c r="IW1291" s="49"/>
      <c r="IX1291" s="49"/>
      <c r="IY1291" s="49"/>
      <c r="IZ1291" s="49"/>
      <c r="JA1291" s="49"/>
      <c r="JB1291" s="49"/>
      <c r="JC1291" s="49"/>
      <c r="JD1291" s="49"/>
      <c r="JE1291" s="49"/>
      <c r="JF1291" s="49"/>
      <c r="JG1291" s="49"/>
      <c r="JH1291" s="49"/>
      <c r="JI1291" s="49"/>
      <c r="JJ1291" s="49"/>
      <c r="JK1291" s="49"/>
      <c r="JL1291" s="49"/>
      <c r="JM1291" s="49"/>
      <c r="JN1291" s="49"/>
      <c r="JO1291" s="49"/>
      <c r="JP1291" s="49"/>
      <c r="JQ1291" s="49"/>
      <c r="JR1291" s="49"/>
      <c r="JS1291" s="49"/>
      <c r="JT1291" s="49"/>
      <c r="JU1291" s="49"/>
      <c r="JV1291" s="49"/>
      <c r="JW1291" s="49"/>
      <c r="JX1291" s="49"/>
      <c r="JY1291" s="49"/>
      <c r="JZ1291" s="49"/>
      <c r="KA1291" s="49"/>
      <c r="KB1291" s="49"/>
      <c r="KC1291" s="49"/>
      <c r="KD1291" s="49"/>
      <c r="KE1291" s="49"/>
      <c r="KF1291" s="49"/>
      <c r="KG1291" s="49"/>
      <c r="KH1291" s="49"/>
      <c r="KI1291" s="49"/>
      <c r="KJ1291" s="49"/>
      <c r="KK1291" s="49"/>
      <c r="KL1291" s="49"/>
      <c r="KM1291" s="49"/>
      <c r="KN1291" s="49"/>
      <c r="KO1291" s="49"/>
      <c r="KP1291" s="49"/>
      <c r="KQ1291" s="49"/>
      <c r="KR1291" s="49"/>
      <c r="KS1291" s="49"/>
      <c r="KT1291" s="49"/>
      <c r="KU1291" s="49"/>
      <c r="KV1291" s="49"/>
      <c r="KW1291" s="49"/>
      <c r="KX1291" s="49"/>
      <c r="KY1291" s="49"/>
      <c r="KZ1291" s="49"/>
      <c r="LA1291" s="49"/>
      <c r="LB1291" s="49"/>
      <c r="LC1291" s="49"/>
      <c r="LD1291" s="49"/>
      <c r="LE1291" s="49"/>
      <c r="LF1291" s="49"/>
      <c r="LG1291" s="49"/>
      <c r="LH1291" s="49"/>
      <c r="LI1291" s="49"/>
      <c r="LJ1291" s="49"/>
      <c r="LK1291" s="49"/>
      <c r="LL1291" s="49"/>
      <c r="LM1291" s="49"/>
      <c r="LN1291" s="49"/>
      <c r="LO1291" s="49"/>
      <c r="LP1291" s="49"/>
      <c r="LQ1291" s="49"/>
      <c r="LR1291" s="49"/>
      <c r="LS1291" s="49"/>
      <c r="LT1291" s="49"/>
      <c r="LU1291" s="49"/>
      <c r="LV1291" s="49"/>
      <c r="LW1291" s="49"/>
      <c r="LX1291" s="49"/>
      <c r="LY1291" s="49"/>
      <c r="LZ1291" s="49"/>
      <c r="MA1291" s="49"/>
      <c r="MB1291" s="49"/>
      <c r="MC1291" s="49"/>
      <c r="MD1291" s="49"/>
      <c r="ME1291" s="49"/>
      <c r="MF1291" s="49"/>
      <c r="MG1291" s="49"/>
      <c r="MH1291" s="49"/>
      <c r="MI1291" s="49"/>
      <c r="MJ1291" s="49"/>
      <c r="MK1291" s="49"/>
      <c r="ML1291" s="49"/>
      <c r="MM1291" s="49"/>
      <c r="MN1291" s="49"/>
      <c r="MO1291" s="49"/>
      <c r="MP1291" s="49"/>
      <c r="MQ1291" s="49"/>
      <c r="MR1291" s="49"/>
      <c r="MS1291" s="49"/>
      <c r="MT1291" s="49"/>
      <c r="MU1291" s="49"/>
      <c r="MV1291" s="49"/>
      <c r="MW1291" s="49"/>
      <c r="MX1291" s="49"/>
      <c r="MY1291" s="49"/>
      <c r="MZ1291" s="49"/>
      <c r="NA1291" s="49"/>
      <c r="NB1291" s="49"/>
      <c r="NC1291" s="49"/>
      <c r="ND1291" s="49"/>
      <c r="NE1291" s="49"/>
      <c r="NF1291" s="49"/>
      <c r="NG1291" s="49"/>
      <c r="NH1291" s="49"/>
      <c r="NI1291" s="49"/>
      <c r="NJ1291" s="49"/>
      <c r="NK1291" s="49"/>
      <c r="NL1291" s="49"/>
      <c r="NM1291" s="49"/>
      <c r="NN1291" s="49"/>
      <c r="NO1291" s="49"/>
      <c r="NP1291" s="49"/>
      <c r="NQ1291" s="49"/>
      <c r="NR1291" s="49"/>
      <c r="NS1291" s="49"/>
      <c r="NT1291" s="49"/>
      <c r="NU1291" s="49"/>
      <c r="NV1291" s="49"/>
      <c r="NW1291" s="49"/>
      <c r="NX1291" s="49"/>
      <c r="NY1291" s="49"/>
      <c r="NZ1291" s="49"/>
      <c r="OA1291" s="49"/>
      <c r="OB1291" s="49"/>
      <c r="OC1291" s="49"/>
      <c r="OD1291" s="49"/>
      <c r="OE1291" s="49"/>
      <c r="OF1291" s="49"/>
      <c r="OG1291" s="49"/>
      <c r="OH1291" s="49"/>
      <c r="OI1291" s="49"/>
      <c r="OJ1291" s="49"/>
      <c r="OK1291" s="49"/>
      <c r="OL1291" s="49"/>
      <c r="OM1291" s="49"/>
      <c r="ON1291" s="49"/>
      <c r="OO1291" s="49"/>
      <c r="OP1291" s="49"/>
      <c r="OQ1291" s="49"/>
      <c r="OR1291" s="49"/>
      <c r="OS1291" s="49"/>
      <c r="OT1291" s="49"/>
      <c r="OU1291" s="49"/>
      <c r="OV1291" s="49"/>
      <c r="OW1291" s="49"/>
      <c r="OX1291" s="49"/>
      <c r="OY1291" s="49"/>
      <c r="OZ1291" s="49"/>
      <c r="PA1291" s="49"/>
      <c r="PB1291" s="49"/>
      <c r="PC1291" s="49"/>
      <c r="PD1291" s="49"/>
      <c r="PE1291" s="49"/>
      <c r="PF1291" s="49"/>
      <c r="PG1291" s="49"/>
      <c r="PH1291" s="49"/>
      <c r="PI1291" s="49"/>
      <c r="PJ1291" s="49"/>
      <c r="PK1291" s="49"/>
      <c r="PL1291" s="49"/>
      <c r="PM1291" s="49"/>
      <c r="PN1291" s="49"/>
      <c r="PO1291" s="49"/>
      <c r="PP1291" s="49"/>
      <c r="PQ1291" s="49"/>
      <c r="PR1291" s="49"/>
      <c r="PS1291" s="49"/>
      <c r="PT1291" s="49"/>
      <c r="PU1291" s="49"/>
      <c r="PV1291" s="49"/>
      <c r="PW1291" s="49"/>
      <c r="PX1291" s="49"/>
      <c r="PY1291" s="49"/>
      <c r="PZ1291" s="49"/>
      <c r="QA1291" s="49"/>
      <c r="QB1291" s="49"/>
      <c r="QC1291" s="49"/>
      <c r="QD1291" s="49"/>
      <c r="QE1291" s="49"/>
      <c r="QF1291" s="49"/>
      <c r="QG1291" s="49"/>
      <c r="QH1291" s="49"/>
      <c r="QI1291" s="49"/>
      <c r="QJ1291" s="49"/>
      <c r="QK1291" s="49"/>
      <c r="QL1291" s="49"/>
      <c r="QM1291" s="49"/>
      <c r="QN1291" s="49"/>
      <c r="QO1291" s="49"/>
      <c r="QP1291" s="49"/>
      <c r="QQ1291" s="49"/>
      <c r="QR1291" s="49"/>
      <c r="QS1291" s="49"/>
      <c r="QT1291" s="49"/>
      <c r="QU1291" s="49"/>
      <c r="QV1291" s="49"/>
      <c r="QW1291" s="49"/>
      <c r="QX1291" s="49"/>
      <c r="QY1291" s="49"/>
      <c r="QZ1291" s="49"/>
      <c r="RA1291" s="49"/>
      <c r="RB1291" s="49"/>
      <c r="RC1291" s="49"/>
      <c r="RD1291" s="49"/>
      <c r="RE1291" s="49"/>
      <c r="RF1291" s="49"/>
      <c r="RG1291" s="49"/>
      <c r="RH1291" s="49"/>
      <c r="RI1291" s="49"/>
      <c r="RJ1291" s="49"/>
      <c r="RK1291" s="49"/>
      <c r="RL1291" s="49"/>
      <c r="RM1291" s="49"/>
      <c r="RN1291" s="49"/>
      <c r="RO1291" s="49"/>
      <c r="RP1291" s="49"/>
      <c r="RQ1291" s="49"/>
      <c r="RR1291" s="49"/>
      <c r="RS1291" s="49"/>
      <c r="RT1291" s="49"/>
      <c r="RU1291" s="49"/>
      <c r="RV1291" s="49"/>
      <c r="RW1291" s="49"/>
      <c r="RX1291" s="49"/>
      <c r="RY1291" s="49"/>
      <c r="RZ1291" s="49"/>
      <c r="SA1291" s="49"/>
      <c r="SB1291" s="49"/>
      <c r="SC1291" s="49"/>
      <c r="SD1291" s="49"/>
      <c r="SE1291" s="49"/>
      <c r="SF1291" s="49"/>
      <c r="SG1291" s="49"/>
      <c r="SH1291" s="49"/>
      <c r="SI1291" s="49"/>
      <c r="SJ1291" s="49"/>
      <c r="SK1291" s="49"/>
      <c r="SL1291" s="49"/>
      <c r="SM1291" s="49"/>
      <c r="SN1291" s="49"/>
      <c r="SO1291" s="49"/>
      <c r="SP1291" s="49"/>
      <c r="SQ1291" s="49"/>
      <c r="SR1291" s="49"/>
      <c r="SS1291" s="49"/>
      <c r="ST1291" s="49"/>
      <c r="SU1291" s="49"/>
      <c r="SV1291" s="49"/>
      <c r="SW1291" s="49"/>
      <c r="SX1291" s="49"/>
      <c r="SY1291" s="49"/>
      <c r="SZ1291" s="49"/>
      <c r="TA1291" s="49"/>
      <c r="TB1291" s="49"/>
      <c r="TC1291" s="49"/>
      <c r="TD1291" s="49"/>
      <c r="TE1291" s="49"/>
      <c r="TF1291" s="49"/>
      <c r="TG1291" s="49"/>
      <c r="TH1291" s="49"/>
      <c r="TI1291" s="49"/>
      <c r="TJ1291" s="49"/>
      <c r="TK1291" s="49"/>
      <c r="TL1291" s="49"/>
      <c r="TM1291" s="49"/>
      <c r="TN1291" s="49"/>
      <c r="TO1291" s="49"/>
      <c r="TP1291" s="49"/>
      <c r="TQ1291" s="49"/>
      <c r="TR1291" s="49"/>
      <c r="TS1291" s="49"/>
      <c r="TT1291" s="49"/>
      <c r="TU1291" s="49"/>
      <c r="TV1291" s="49"/>
      <c r="TW1291" s="49"/>
      <c r="TX1291" s="49"/>
      <c r="TY1291" s="49"/>
      <c r="TZ1291" s="49"/>
      <c r="UA1291" s="49"/>
      <c r="UB1291" s="49"/>
      <c r="UC1291" s="49"/>
      <c r="UD1291" s="49"/>
      <c r="UE1291" s="49"/>
      <c r="UF1291" s="49"/>
      <c r="UG1291" s="49"/>
      <c r="UH1291" s="49"/>
      <c r="UI1291" s="49"/>
      <c r="UJ1291" s="49"/>
      <c r="UK1291" s="49"/>
      <c r="UL1291" s="49"/>
      <c r="UM1291" s="49"/>
      <c r="UN1291" s="49"/>
      <c r="UO1291" s="49"/>
      <c r="UP1291" s="49"/>
      <c r="UQ1291" s="49"/>
      <c r="UR1291" s="49"/>
      <c r="US1291" s="49"/>
      <c r="UT1291" s="49"/>
      <c r="UU1291" s="49"/>
      <c r="UV1291" s="49"/>
      <c r="UW1291" s="49"/>
      <c r="UX1291" s="49"/>
      <c r="UY1291" s="49"/>
      <c r="UZ1291" s="49"/>
      <c r="VA1291" s="49"/>
      <c r="VB1291" s="49"/>
      <c r="VC1291" s="49"/>
      <c r="VD1291" s="49"/>
      <c r="VE1291" s="49"/>
      <c r="VF1291" s="49"/>
      <c r="VG1291" s="49"/>
      <c r="VH1291" s="49"/>
      <c r="VI1291" s="49"/>
      <c r="VJ1291" s="49"/>
      <c r="VK1291" s="49"/>
      <c r="VL1291" s="49"/>
      <c r="VM1291" s="49"/>
      <c r="VN1291" s="49"/>
      <c r="VO1291" s="49"/>
      <c r="VP1291" s="49"/>
      <c r="VQ1291" s="49"/>
      <c r="VR1291" s="49"/>
      <c r="VS1291" s="49"/>
      <c r="VT1291" s="49"/>
      <c r="VU1291" s="49"/>
      <c r="VV1291" s="49"/>
      <c r="VW1291" s="49"/>
      <c r="VX1291" s="49"/>
      <c r="VY1291" s="49"/>
      <c r="VZ1291" s="49"/>
      <c r="WA1291" s="49"/>
      <c r="WB1291" s="49"/>
      <c r="WC1291" s="49"/>
      <c r="WD1291" s="49"/>
      <c r="WE1291" s="49"/>
      <c r="WF1291" s="49"/>
      <c r="WG1291" s="49"/>
      <c r="WH1291" s="49"/>
      <c r="WI1291" s="49"/>
      <c r="WJ1291" s="49"/>
      <c r="WK1291" s="49"/>
      <c r="WL1291" s="49"/>
      <c r="WM1291" s="49"/>
      <c r="WN1291" s="49"/>
      <c r="WO1291" s="49"/>
      <c r="WP1291" s="49"/>
      <c r="WQ1291" s="49"/>
      <c r="WR1291" s="49"/>
      <c r="WS1291" s="49"/>
      <c r="WT1291" s="49"/>
      <c r="WU1291" s="49"/>
      <c r="WV1291" s="49"/>
      <c r="WW1291" s="49"/>
      <c r="WX1291" s="49"/>
      <c r="WY1291" s="49"/>
      <c r="WZ1291" s="49"/>
      <c r="XA1291" s="49"/>
      <c r="XB1291" s="49"/>
      <c r="XC1291" s="49"/>
      <c r="XD1291" s="49"/>
      <c r="XE1291" s="49"/>
      <c r="XF1291" s="49"/>
      <c r="XG1291" s="49"/>
      <c r="XH1291" s="49"/>
      <c r="XI1291" s="49"/>
      <c r="XJ1291" s="49"/>
      <c r="XK1291" s="49"/>
      <c r="XL1291" s="49"/>
      <c r="XM1291" s="49"/>
      <c r="XN1291" s="49"/>
      <c r="XO1291" s="49"/>
      <c r="XP1291" s="49"/>
      <c r="XQ1291" s="49"/>
      <c r="XR1291" s="49"/>
      <c r="XS1291" s="49"/>
      <c r="XT1291" s="49"/>
      <c r="XU1291" s="49"/>
      <c r="XV1291" s="49"/>
      <c r="XW1291" s="49"/>
      <c r="XX1291" s="49"/>
      <c r="XY1291" s="49"/>
      <c r="XZ1291" s="49"/>
      <c r="YA1291" s="49"/>
      <c r="YB1291" s="49"/>
      <c r="YC1291" s="49"/>
      <c r="YD1291" s="49"/>
      <c r="YE1291" s="49"/>
      <c r="YF1291" s="49"/>
      <c r="YG1291" s="49"/>
      <c r="YH1291" s="49"/>
      <c r="YI1291" s="49"/>
      <c r="YJ1291" s="49"/>
      <c r="YK1291" s="49"/>
      <c r="YL1291" s="49"/>
      <c r="YM1291" s="49"/>
      <c r="YN1291" s="49"/>
      <c r="YO1291" s="49"/>
      <c r="YP1291" s="49"/>
      <c r="YQ1291" s="49"/>
      <c r="YR1291" s="49"/>
      <c r="YS1291" s="49"/>
      <c r="YT1291" s="49"/>
      <c r="YU1291" s="49"/>
      <c r="YV1291" s="49"/>
      <c r="YW1291" s="49"/>
      <c r="YX1291" s="49"/>
      <c r="YY1291" s="49"/>
      <c r="YZ1291" s="49"/>
      <c r="ZA1291" s="49"/>
      <c r="ZB1291" s="49"/>
      <c r="ZC1291" s="49"/>
      <c r="ZD1291" s="49"/>
      <c r="ZE1291" s="49"/>
      <c r="ZF1291" s="49"/>
      <c r="ZG1291" s="49"/>
      <c r="ZH1291" s="49"/>
      <c r="ZI1291" s="49"/>
      <c r="ZJ1291" s="49"/>
      <c r="ZK1291" s="49"/>
      <c r="ZL1291" s="49"/>
      <c r="ZM1291" s="49"/>
      <c r="ZN1291" s="49"/>
      <c r="ZO1291" s="49"/>
      <c r="ZP1291" s="49"/>
      <c r="ZQ1291" s="49"/>
      <c r="ZR1291" s="49"/>
      <c r="ZS1291" s="49"/>
      <c r="ZT1291" s="49"/>
      <c r="ZU1291" s="49"/>
      <c r="ZV1291" s="49"/>
      <c r="ZW1291" s="49"/>
      <c r="ZX1291" s="49"/>
      <c r="ZY1291" s="49"/>
      <c r="ZZ1291" s="49"/>
      <c r="AAA1291" s="49"/>
      <c r="AAB1291" s="49"/>
      <c r="AAC1291" s="49"/>
      <c r="AAD1291" s="49"/>
      <c r="AAE1291" s="49"/>
      <c r="AAF1291" s="49"/>
      <c r="AAG1291" s="49"/>
      <c r="AAH1291" s="49"/>
      <c r="AAI1291" s="49"/>
    </row>
    <row r="1292" spans="1:711" s="5" customFormat="1">
      <c r="A1292"/>
      <c r="B1292"/>
      <c r="C1292"/>
      <c r="D1292" s="1"/>
      <c r="E1292" s="3"/>
      <c r="F1292" s="7"/>
      <c r="G1292"/>
      <c r="H1292"/>
      <c r="I1292"/>
      <c r="J1292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  <c r="AJ1292" s="49"/>
      <c r="AK1292" s="49"/>
      <c r="AL1292" s="49"/>
      <c r="AM1292" s="49"/>
      <c r="AN1292" s="49"/>
      <c r="AO1292" s="49"/>
      <c r="AP1292" s="49"/>
      <c r="AQ1292" s="49"/>
      <c r="AR1292" s="49"/>
      <c r="AS1292" s="49"/>
      <c r="AT1292" s="49"/>
      <c r="AU1292" s="49"/>
      <c r="AV1292" s="49"/>
      <c r="AW1292" s="49"/>
      <c r="AX1292" s="49"/>
      <c r="AY1292" s="49"/>
      <c r="AZ1292" s="49"/>
      <c r="BA1292" s="49"/>
      <c r="BB1292" s="49"/>
      <c r="BC1292" s="49"/>
      <c r="BD1292" s="49"/>
      <c r="BE1292" s="49"/>
      <c r="BF1292" s="49"/>
      <c r="BG1292" s="49"/>
      <c r="BH1292" s="49"/>
      <c r="BI1292" s="49"/>
      <c r="BJ1292" s="49"/>
      <c r="BK1292" s="49"/>
      <c r="BL1292" s="49"/>
      <c r="BM1292" s="49"/>
      <c r="BN1292" s="49"/>
      <c r="BO1292" s="49"/>
      <c r="BP1292" s="49"/>
      <c r="BQ1292" s="49"/>
      <c r="BR1292" s="49"/>
      <c r="BS1292" s="49"/>
      <c r="BT1292" s="49"/>
      <c r="BU1292" s="49"/>
      <c r="BV1292" s="49"/>
      <c r="BW1292" s="49"/>
      <c r="BX1292" s="49"/>
      <c r="BY1292" s="49"/>
      <c r="BZ1292" s="49"/>
      <c r="CA1292" s="49"/>
      <c r="CB1292" s="49"/>
      <c r="CC1292" s="49"/>
      <c r="CD1292" s="49"/>
      <c r="CE1292" s="49"/>
      <c r="CF1292" s="49"/>
      <c r="CG1292" s="49"/>
      <c r="CH1292" s="49"/>
      <c r="CI1292" s="49"/>
      <c r="CJ1292" s="49"/>
      <c r="CK1292" s="49"/>
      <c r="CL1292" s="49"/>
      <c r="CM1292" s="49"/>
      <c r="CN1292" s="49"/>
      <c r="CO1292" s="49"/>
      <c r="CP1292" s="49"/>
      <c r="CQ1292" s="49"/>
      <c r="CR1292" s="49"/>
      <c r="CS1292" s="49"/>
      <c r="CT1292" s="49"/>
      <c r="CU1292" s="49"/>
      <c r="CV1292" s="49"/>
      <c r="CW1292" s="49"/>
      <c r="CX1292" s="49"/>
      <c r="CY1292" s="49"/>
      <c r="CZ1292" s="49"/>
      <c r="DA1292" s="49"/>
      <c r="DB1292" s="49"/>
      <c r="DC1292" s="49"/>
      <c r="DD1292" s="49"/>
      <c r="DE1292" s="49"/>
      <c r="DF1292" s="49"/>
      <c r="DG1292" s="49"/>
      <c r="DH1292" s="49"/>
      <c r="DI1292" s="49"/>
      <c r="DJ1292" s="49"/>
      <c r="DK1292" s="49"/>
      <c r="DL1292" s="49"/>
      <c r="DM1292" s="49"/>
      <c r="DN1292" s="49"/>
      <c r="DO1292" s="49"/>
      <c r="DP1292" s="49"/>
      <c r="DQ1292" s="49"/>
      <c r="DR1292" s="49"/>
      <c r="DS1292" s="49"/>
      <c r="DT1292" s="49"/>
      <c r="DU1292" s="49"/>
      <c r="DV1292" s="49"/>
      <c r="DW1292" s="49"/>
      <c r="DX1292" s="49"/>
      <c r="DY1292" s="49"/>
      <c r="DZ1292" s="49"/>
      <c r="EA1292" s="49"/>
      <c r="EB1292" s="49"/>
      <c r="EC1292" s="49"/>
      <c r="ED1292" s="49"/>
      <c r="EE1292" s="49"/>
      <c r="EF1292" s="49"/>
      <c r="EG1292" s="49"/>
      <c r="EH1292" s="49"/>
      <c r="EI1292" s="49"/>
      <c r="EJ1292" s="49"/>
      <c r="EK1292" s="49"/>
      <c r="EL1292" s="49"/>
      <c r="EM1292" s="49"/>
      <c r="EN1292" s="49"/>
      <c r="EO1292" s="49"/>
      <c r="EP1292" s="49"/>
      <c r="EQ1292" s="49"/>
      <c r="ER1292" s="49"/>
      <c r="ES1292" s="49"/>
      <c r="ET1292" s="49"/>
      <c r="EU1292" s="49"/>
      <c r="EV1292" s="49"/>
      <c r="EW1292" s="49"/>
      <c r="EX1292" s="49"/>
      <c r="EY1292" s="49"/>
      <c r="EZ1292" s="49"/>
      <c r="FA1292" s="49"/>
      <c r="FB1292" s="49"/>
      <c r="FC1292" s="49"/>
      <c r="FD1292" s="49"/>
      <c r="FE1292" s="49"/>
      <c r="FF1292" s="49"/>
      <c r="FG1292" s="49"/>
      <c r="FH1292" s="49"/>
      <c r="FI1292" s="49"/>
      <c r="FJ1292" s="49"/>
      <c r="FK1292" s="49"/>
      <c r="FL1292" s="49"/>
      <c r="FM1292" s="49"/>
      <c r="FN1292" s="49"/>
      <c r="FO1292" s="49"/>
      <c r="FP1292" s="49"/>
      <c r="FQ1292" s="49"/>
      <c r="FR1292" s="49"/>
      <c r="FS1292" s="49"/>
      <c r="FT1292" s="49"/>
      <c r="FU1292" s="49"/>
      <c r="FV1292" s="49"/>
      <c r="FW1292" s="49"/>
      <c r="FX1292" s="49"/>
      <c r="FY1292" s="49"/>
      <c r="FZ1292" s="49"/>
      <c r="GA1292" s="49"/>
      <c r="GB1292" s="49"/>
      <c r="GC1292" s="49"/>
      <c r="GD1292" s="49"/>
      <c r="GE1292" s="49"/>
      <c r="GF1292" s="49"/>
      <c r="GG1292" s="49"/>
      <c r="GH1292" s="49"/>
      <c r="GI1292" s="49"/>
      <c r="GJ1292" s="49"/>
      <c r="GK1292" s="49"/>
      <c r="GL1292" s="49"/>
      <c r="GM1292" s="49"/>
      <c r="GN1292" s="49"/>
      <c r="GO1292" s="49"/>
      <c r="GP1292" s="49"/>
      <c r="GQ1292" s="49"/>
      <c r="GR1292" s="49"/>
      <c r="GS1292" s="49"/>
      <c r="GT1292" s="49"/>
      <c r="GU1292" s="49"/>
      <c r="GV1292" s="49"/>
      <c r="GW1292" s="49"/>
      <c r="GX1292" s="49"/>
      <c r="GY1292" s="49"/>
      <c r="GZ1292" s="49"/>
      <c r="HA1292" s="49"/>
      <c r="HB1292" s="49"/>
      <c r="HC1292" s="49"/>
      <c r="HD1292" s="49"/>
      <c r="HE1292" s="49"/>
      <c r="HF1292" s="49"/>
      <c r="HG1292" s="49"/>
      <c r="HH1292" s="49"/>
      <c r="HI1292" s="49"/>
      <c r="HJ1292" s="49"/>
      <c r="HK1292" s="49"/>
      <c r="HL1292" s="49"/>
      <c r="HM1292" s="49"/>
      <c r="HN1292" s="49"/>
      <c r="HO1292" s="49"/>
      <c r="HP1292" s="49"/>
      <c r="HQ1292" s="49"/>
      <c r="HR1292" s="49"/>
      <c r="HS1292" s="49"/>
      <c r="HT1292" s="49"/>
      <c r="HU1292" s="49"/>
      <c r="HV1292" s="49"/>
      <c r="HW1292" s="49"/>
      <c r="HX1292" s="49"/>
      <c r="HY1292" s="49"/>
      <c r="HZ1292" s="49"/>
      <c r="IA1292" s="49"/>
      <c r="IB1292" s="49"/>
      <c r="IC1292" s="49"/>
      <c r="ID1292" s="49"/>
      <c r="IE1292" s="49"/>
      <c r="IF1292" s="49"/>
      <c r="IG1292" s="49"/>
      <c r="IH1292" s="49"/>
      <c r="II1292" s="49"/>
      <c r="IJ1292" s="49"/>
      <c r="IK1292" s="49"/>
      <c r="IL1292" s="49"/>
      <c r="IM1292" s="49"/>
      <c r="IN1292" s="49"/>
      <c r="IO1292" s="49"/>
      <c r="IP1292" s="49"/>
      <c r="IQ1292" s="49"/>
      <c r="IR1292" s="49"/>
      <c r="IS1292" s="49"/>
      <c r="IT1292" s="49"/>
      <c r="IU1292" s="49"/>
      <c r="IV1292" s="49"/>
      <c r="IW1292" s="49"/>
      <c r="IX1292" s="49"/>
      <c r="IY1292" s="49"/>
      <c r="IZ1292" s="49"/>
      <c r="JA1292" s="49"/>
      <c r="JB1292" s="49"/>
      <c r="JC1292" s="49"/>
      <c r="JD1292" s="49"/>
      <c r="JE1292" s="49"/>
      <c r="JF1292" s="49"/>
      <c r="JG1292" s="49"/>
      <c r="JH1292" s="49"/>
      <c r="JI1292" s="49"/>
      <c r="JJ1292" s="49"/>
      <c r="JK1292" s="49"/>
      <c r="JL1292" s="49"/>
      <c r="JM1292" s="49"/>
      <c r="JN1292" s="49"/>
      <c r="JO1292" s="49"/>
      <c r="JP1292" s="49"/>
      <c r="JQ1292" s="49"/>
      <c r="JR1292" s="49"/>
      <c r="JS1292" s="49"/>
      <c r="JT1292" s="49"/>
      <c r="JU1292" s="49"/>
      <c r="JV1292" s="49"/>
      <c r="JW1292" s="49"/>
      <c r="JX1292" s="49"/>
      <c r="JY1292" s="49"/>
      <c r="JZ1292" s="49"/>
      <c r="KA1292" s="49"/>
      <c r="KB1292" s="49"/>
      <c r="KC1292" s="49"/>
      <c r="KD1292" s="49"/>
      <c r="KE1292" s="49"/>
      <c r="KF1292" s="49"/>
      <c r="KG1292" s="49"/>
      <c r="KH1292" s="49"/>
      <c r="KI1292" s="49"/>
      <c r="KJ1292" s="49"/>
      <c r="KK1292" s="49"/>
      <c r="KL1292" s="49"/>
      <c r="KM1292" s="49"/>
      <c r="KN1292" s="49"/>
      <c r="KO1292" s="49"/>
      <c r="KP1292" s="49"/>
      <c r="KQ1292" s="49"/>
      <c r="KR1292" s="49"/>
      <c r="KS1292" s="49"/>
      <c r="KT1292" s="49"/>
      <c r="KU1292" s="49"/>
      <c r="KV1292" s="49"/>
      <c r="KW1292" s="49"/>
      <c r="KX1292" s="49"/>
      <c r="KY1292" s="49"/>
      <c r="KZ1292" s="49"/>
      <c r="LA1292" s="49"/>
      <c r="LB1292" s="49"/>
      <c r="LC1292" s="49"/>
      <c r="LD1292" s="49"/>
      <c r="LE1292" s="49"/>
      <c r="LF1292" s="49"/>
      <c r="LG1292" s="49"/>
      <c r="LH1292" s="49"/>
      <c r="LI1292" s="49"/>
      <c r="LJ1292" s="49"/>
      <c r="LK1292" s="49"/>
      <c r="LL1292" s="49"/>
      <c r="LM1292" s="49"/>
      <c r="LN1292" s="49"/>
      <c r="LO1292" s="49"/>
      <c r="LP1292" s="49"/>
      <c r="LQ1292" s="49"/>
      <c r="LR1292" s="49"/>
      <c r="LS1292" s="49"/>
      <c r="LT1292" s="49"/>
      <c r="LU1292" s="49"/>
      <c r="LV1292" s="49"/>
      <c r="LW1292" s="49"/>
      <c r="LX1292" s="49"/>
      <c r="LY1292" s="49"/>
      <c r="LZ1292" s="49"/>
      <c r="MA1292" s="49"/>
      <c r="MB1292" s="49"/>
      <c r="MC1292" s="49"/>
      <c r="MD1292" s="49"/>
      <c r="ME1292" s="49"/>
      <c r="MF1292" s="49"/>
      <c r="MG1292" s="49"/>
      <c r="MH1292" s="49"/>
      <c r="MI1292" s="49"/>
      <c r="MJ1292" s="49"/>
      <c r="MK1292" s="49"/>
      <c r="ML1292" s="49"/>
      <c r="MM1292" s="49"/>
      <c r="MN1292" s="49"/>
      <c r="MO1292" s="49"/>
      <c r="MP1292" s="49"/>
      <c r="MQ1292" s="49"/>
      <c r="MR1292" s="49"/>
      <c r="MS1292" s="49"/>
      <c r="MT1292" s="49"/>
      <c r="MU1292" s="49"/>
      <c r="MV1292" s="49"/>
      <c r="MW1292" s="49"/>
      <c r="MX1292" s="49"/>
      <c r="MY1292" s="49"/>
      <c r="MZ1292" s="49"/>
      <c r="NA1292" s="49"/>
      <c r="NB1292" s="49"/>
      <c r="NC1292" s="49"/>
      <c r="ND1292" s="49"/>
      <c r="NE1292" s="49"/>
      <c r="NF1292" s="49"/>
      <c r="NG1292" s="49"/>
      <c r="NH1292" s="49"/>
      <c r="NI1292" s="49"/>
      <c r="NJ1292" s="49"/>
      <c r="NK1292" s="49"/>
      <c r="NL1292" s="49"/>
      <c r="NM1292" s="49"/>
      <c r="NN1292" s="49"/>
      <c r="NO1292" s="49"/>
      <c r="NP1292" s="49"/>
      <c r="NQ1292" s="49"/>
      <c r="NR1292" s="49"/>
      <c r="NS1292" s="49"/>
      <c r="NT1292" s="49"/>
      <c r="NU1292" s="49"/>
      <c r="NV1292" s="49"/>
      <c r="NW1292" s="49"/>
      <c r="NX1292" s="49"/>
      <c r="NY1292" s="49"/>
      <c r="NZ1292" s="49"/>
      <c r="OA1292" s="49"/>
      <c r="OB1292" s="49"/>
      <c r="OC1292" s="49"/>
      <c r="OD1292" s="49"/>
      <c r="OE1292" s="49"/>
      <c r="OF1292" s="49"/>
      <c r="OG1292" s="49"/>
      <c r="OH1292" s="49"/>
      <c r="OI1292" s="49"/>
      <c r="OJ1292" s="49"/>
      <c r="OK1292" s="49"/>
      <c r="OL1292" s="49"/>
      <c r="OM1292" s="49"/>
      <c r="ON1292" s="49"/>
      <c r="OO1292" s="49"/>
      <c r="OP1292" s="49"/>
      <c r="OQ1292" s="49"/>
      <c r="OR1292" s="49"/>
      <c r="OS1292" s="49"/>
      <c r="OT1292" s="49"/>
      <c r="OU1292" s="49"/>
      <c r="OV1292" s="49"/>
      <c r="OW1292" s="49"/>
      <c r="OX1292" s="49"/>
      <c r="OY1292" s="49"/>
      <c r="OZ1292" s="49"/>
      <c r="PA1292" s="49"/>
      <c r="PB1292" s="49"/>
      <c r="PC1292" s="49"/>
      <c r="PD1292" s="49"/>
      <c r="PE1292" s="49"/>
      <c r="PF1292" s="49"/>
      <c r="PG1292" s="49"/>
      <c r="PH1292" s="49"/>
      <c r="PI1292" s="49"/>
      <c r="PJ1292" s="49"/>
      <c r="PK1292" s="49"/>
      <c r="PL1292" s="49"/>
      <c r="PM1292" s="49"/>
      <c r="PN1292" s="49"/>
      <c r="PO1292" s="49"/>
      <c r="PP1292" s="49"/>
      <c r="PQ1292" s="49"/>
      <c r="PR1292" s="49"/>
      <c r="PS1292" s="49"/>
      <c r="PT1292" s="49"/>
      <c r="PU1292" s="49"/>
      <c r="PV1292" s="49"/>
      <c r="PW1292" s="49"/>
      <c r="PX1292" s="49"/>
      <c r="PY1292" s="49"/>
      <c r="PZ1292" s="49"/>
      <c r="QA1292" s="49"/>
      <c r="QB1292" s="49"/>
      <c r="QC1292" s="49"/>
      <c r="QD1292" s="49"/>
      <c r="QE1292" s="49"/>
      <c r="QF1292" s="49"/>
      <c r="QG1292" s="49"/>
      <c r="QH1292" s="49"/>
      <c r="QI1292" s="49"/>
      <c r="QJ1292" s="49"/>
      <c r="QK1292" s="49"/>
      <c r="QL1292" s="49"/>
      <c r="QM1292" s="49"/>
      <c r="QN1292" s="49"/>
      <c r="QO1292" s="49"/>
      <c r="QP1292" s="49"/>
      <c r="QQ1292" s="49"/>
      <c r="QR1292" s="49"/>
      <c r="QS1292" s="49"/>
      <c r="QT1292" s="49"/>
      <c r="QU1292" s="49"/>
      <c r="QV1292" s="49"/>
      <c r="QW1292" s="49"/>
      <c r="QX1292" s="49"/>
      <c r="QY1292" s="49"/>
      <c r="QZ1292" s="49"/>
      <c r="RA1292" s="49"/>
      <c r="RB1292" s="49"/>
      <c r="RC1292" s="49"/>
      <c r="RD1292" s="49"/>
      <c r="RE1292" s="49"/>
      <c r="RF1292" s="49"/>
      <c r="RG1292" s="49"/>
      <c r="RH1292" s="49"/>
      <c r="RI1292" s="49"/>
      <c r="RJ1292" s="49"/>
      <c r="RK1292" s="49"/>
      <c r="RL1292" s="49"/>
      <c r="RM1292" s="49"/>
      <c r="RN1292" s="49"/>
      <c r="RO1292" s="49"/>
      <c r="RP1292" s="49"/>
      <c r="RQ1292" s="49"/>
      <c r="RR1292" s="49"/>
      <c r="RS1292" s="49"/>
      <c r="RT1292" s="49"/>
      <c r="RU1292" s="49"/>
      <c r="RV1292" s="49"/>
      <c r="RW1292" s="49"/>
      <c r="RX1292" s="49"/>
      <c r="RY1292" s="49"/>
      <c r="RZ1292" s="49"/>
      <c r="SA1292" s="49"/>
      <c r="SB1292" s="49"/>
      <c r="SC1292" s="49"/>
      <c r="SD1292" s="49"/>
      <c r="SE1292" s="49"/>
      <c r="SF1292" s="49"/>
      <c r="SG1292" s="49"/>
      <c r="SH1292" s="49"/>
      <c r="SI1292" s="49"/>
      <c r="SJ1292" s="49"/>
      <c r="SK1292" s="49"/>
      <c r="SL1292" s="49"/>
      <c r="SM1292" s="49"/>
      <c r="SN1292" s="49"/>
      <c r="SO1292" s="49"/>
      <c r="SP1292" s="49"/>
      <c r="SQ1292" s="49"/>
      <c r="SR1292" s="49"/>
      <c r="SS1292" s="49"/>
      <c r="ST1292" s="49"/>
      <c r="SU1292" s="49"/>
      <c r="SV1292" s="49"/>
      <c r="SW1292" s="49"/>
      <c r="SX1292" s="49"/>
      <c r="SY1292" s="49"/>
      <c r="SZ1292" s="49"/>
      <c r="TA1292" s="49"/>
      <c r="TB1292" s="49"/>
      <c r="TC1292" s="49"/>
      <c r="TD1292" s="49"/>
      <c r="TE1292" s="49"/>
      <c r="TF1292" s="49"/>
      <c r="TG1292" s="49"/>
      <c r="TH1292" s="49"/>
      <c r="TI1292" s="49"/>
      <c r="TJ1292" s="49"/>
      <c r="TK1292" s="49"/>
      <c r="TL1292" s="49"/>
      <c r="TM1292" s="49"/>
      <c r="TN1292" s="49"/>
      <c r="TO1292" s="49"/>
      <c r="TP1292" s="49"/>
      <c r="TQ1292" s="49"/>
      <c r="TR1292" s="49"/>
      <c r="TS1292" s="49"/>
      <c r="TT1292" s="49"/>
      <c r="TU1292" s="49"/>
      <c r="TV1292" s="49"/>
      <c r="TW1292" s="49"/>
      <c r="TX1292" s="49"/>
      <c r="TY1292" s="49"/>
      <c r="TZ1292" s="49"/>
      <c r="UA1292" s="49"/>
      <c r="UB1292" s="49"/>
      <c r="UC1292" s="49"/>
      <c r="UD1292" s="49"/>
      <c r="UE1292" s="49"/>
      <c r="UF1292" s="49"/>
      <c r="UG1292" s="49"/>
      <c r="UH1292" s="49"/>
      <c r="UI1292" s="49"/>
      <c r="UJ1292" s="49"/>
      <c r="UK1292" s="49"/>
      <c r="UL1292" s="49"/>
      <c r="UM1292" s="49"/>
      <c r="UN1292" s="49"/>
      <c r="UO1292" s="49"/>
      <c r="UP1292" s="49"/>
      <c r="UQ1292" s="49"/>
      <c r="UR1292" s="49"/>
      <c r="US1292" s="49"/>
      <c r="UT1292" s="49"/>
      <c r="UU1292" s="49"/>
      <c r="UV1292" s="49"/>
      <c r="UW1292" s="49"/>
      <c r="UX1292" s="49"/>
      <c r="UY1292" s="49"/>
      <c r="UZ1292" s="49"/>
      <c r="VA1292" s="49"/>
      <c r="VB1292" s="49"/>
      <c r="VC1292" s="49"/>
      <c r="VD1292" s="49"/>
      <c r="VE1292" s="49"/>
      <c r="VF1292" s="49"/>
      <c r="VG1292" s="49"/>
      <c r="VH1292" s="49"/>
      <c r="VI1292" s="49"/>
      <c r="VJ1292" s="49"/>
      <c r="VK1292" s="49"/>
      <c r="VL1292" s="49"/>
      <c r="VM1292" s="49"/>
      <c r="VN1292" s="49"/>
      <c r="VO1292" s="49"/>
      <c r="VP1292" s="49"/>
      <c r="VQ1292" s="49"/>
      <c r="VR1292" s="49"/>
      <c r="VS1292" s="49"/>
      <c r="VT1292" s="49"/>
      <c r="VU1292" s="49"/>
      <c r="VV1292" s="49"/>
      <c r="VW1292" s="49"/>
      <c r="VX1292" s="49"/>
      <c r="VY1292" s="49"/>
      <c r="VZ1292" s="49"/>
      <c r="WA1292" s="49"/>
      <c r="WB1292" s="49"/>
      <c r="WC1292" s="49"/>
      <c r="WD1292" s="49"/>
      <c r="WE1292" s="49"/>
      <c r="WF1292" s="49"/>
      <c r="WG1292" s="49"/>
      <c r="WH1292" s="49"/>
      <c r="WI1292" s="49"/>
      <c r="WJ1292" s="49"/>
      <c r="WK1292" s="49"/>
      <c r="WL1292" s="49"/>
      <c r="WM1292" s="49"/>
      <c r="WN1292" s="49"/>
      <c r="WO1292" s="49"/>
      <c r="WP1292" s="49"/>
      <c r="WQ1292" s="49"/>
      <c r="WR1292" s="49"/>
      <c r="WS1292" s="49"/>
      <c r="WT1292" s="49"/>
      <c r="WU1292" s="49"/>
      <c r="WV1292" s="49"/>
      <c r="WW1292" s="49"/>
      <c r="WX1292" s="49"/>
      <c r="WY1292" s="49"/>
      <c r="WZ1292" s="49"/>
      <c r="XA1292" s="49"/>
      <c r="XB1292" s="49"/>
      <c r="XC1292" s="49"/>
      <c r="XD1292" s="49"/>
      <c r="XE1292" s="49"/>
      <c r="XF1292" s="49"/>
      <c r="XG1292" s="49"/>
      <c r="XH1292" s="49"/>
      <c r="XI1292" s="49"/>
      <c r="XJ1292" s="49"/>
      <c r="XK1292" s="49"/>
      <c r="XL1292" s="49"/>
      <c r="XM1292" s="49"/>
      <c r="XN1292" s="49"/>
      <c r="XO1292" s="49"/>
      <c r="XP1292" s="49"/>
      <c r="XQ1292" s="49"/>
      <c r="XR1292" s="49"/>
      <c r="XS1292" s="49"/>
      <c r="XT1292" s="49"/>
      <c r="XU1292" s="49"/>
      <c r="XV1292" s="49"/>
      <c r="XW1292" s="49"/>
      <c r="XX1292" s="49"/>
      <c r="XY1292" s="49"/>
      <c r="XZ1292" s="49"/>
      <c r="YA1292" s="49"/>
      <c r="YB1292" s="49"/>
      <c r="YC1292" s="49"/>
      <c r="YD1292" s="49"/>
      <c r="YE1292" s="49"/>
      <c r="YF1292" s="49"/>
      <c r="YG1292" s="49"/>
      <c r="YH1292" s="49"/>
      <c r="YI1292" s="49"/>
      <c r="YJ1292" s="49"/>
      <c r="YK1292" s="49"/>
      <c r="YL1292" s="49"/>
      <c r="YM1292" s="49"/>
      <c r="YN1292" s="49"/>
      <c r="YO1292" s="49"/>
      <c r="YP1292" s="49"/>
      <c r="YQ1292" s="49"/>
      <c r="YR1292" s="49"/>
      <c r="YS1292" s="49"/>
      <c r="YT1292" s="49"/>
      <c r="YU1292" s="49"/>
      <c r="YV1292" s="49"/>
      <c r="YW1292" s="49"/>
      <c r="YX1292" s="49"/>
      <c r="YY1292" s="49"/>
      <c r="YZ1292" s="49"/>
      <c r="ZA1292" s="49"/>
      <c r="ZB1292" s="49"/>
      <c r="ZC1292" s="49"/>
      <c r="ZD1292" s="49"/>
      <c r="ZE1292" s="49"/>
      <c r="ZF1292" s="49"/>
      <c r="ZG1292" s="49"/>
      <c r="ZH1292" s="49"/>
      <c r="ZI1292" s="49"/>
      <c r="ZJ1292" s="49"/>
      <c r="ZK1292" s="49"/>
      <c r="ZL1292" s="49"/>
      <c r="ZM1292" s="49"/>
      <c r="ZN1292" s="49"/>
      <c r="ZO1292" s="49"/>
      <c r="ZP1292" s="49"/>
      <c r="ZQ1292" s="49"/>
      <c r="ZR1292" s="49"/>
      <c r="ZS1292" s="49"/>
      <c r="ZT1292" s="49"/>
      <c r="ZU1292" s="49"/>
      <c r="ZV1292" s="49"/>
      <c r="ZW1292" s="49"/>
      <c r="ZX1292" s="49"/>
      <c r="ZY1292" s="49"/>
      <c r="ZZ1292" s="49"/>
      <c r="AAA1292" s="49"/>
      <c r="AAB1292" s="49"/>
      <c r="AAC1292" s="49"/>
      <c r="AAD1292" s="49"/>
      <c r="AAE1292" s="49"/>
      <c r="AAF1292" s="49"/>
      <c r="AAG1292" s="49"/>
      <c r="AAH1292" s="49"/>
      <c r="AAI1292" s="49"/>
    </row>
    <row r="1293" spans="1:711" s="5" customFormat="1">
      <c r="A1293"/>
      <c r="B1293"/>
      <c r="C1293"/>
      <c r="D1293" s="1"/>
      <c r="E1293" s="3"/>
      <c r="F1293" s="7"/>
      <c r="G1293"/>
      <c r="H1293"/>
      <c r="I1293"/>
      <c r="J1293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  <c r="AJ1293" s="49"/>
      <c r="AK1293" s="49"/>
      <c r="AL1293" s="49"/>
      <c r="AM1293" s="49"/>
      <c r="AN1293" s="49"/>
      <c r="AO1293" s="49"/>
      <c r="AP1293" s="49"/>
      <c r="AQ1293" s="49"/>
      <c r="AR1293" s="49"/>
      <c r="AS1293" s="49"/>
      <c r="AT1293" s="49"/>
      <c r="AU1293" s="49"/>
      <c r="AV1293" s="49"/>
      <c r="AW1293" s="49"/>
      <c r="AX1293" s="49"/>
      <c r="AY1293" s="49"/>
      <c r="AZ1293" s="49"/>
      <c r="BA1293" s="49"/>
      <c r="BB1293" s="49"/>
      <c r="BC1293" s="49"/>
      <c r="BD1293" s="49"/>
      <c r="BE1293" s="49"/>
      <c r="BF1293" s="49"/>
      <c r="BG1293" s="49"/>
      <c r="BH1293" s="49"/>
      <c r="BI1293" s="49"/>
      <c r="BJ1293" s="49"/>
      <c r="BK1293" s="49"/>
      <c r="BL1293" s="49"/>
      <c r="BM1293" s="49"/>
      <c r="BN1293" s="49"/>
      <c r="BO1293" s="49"/>
      <c r="BP1293" s="49"/>
      <c r="BQ1293" s="49"/>
      <c r="BR1293" s="49"/>
      <c r="BS1293" s="49"/>
      <c r="BT1293" s="49"/>
      <c r="BU1293" s="49"/>
      <c r="BV1293" s="49"/>
      <c r="BW1293" s="49"/>
      <c r="BX1293" s="49"/>
      <c r="BY1293" s="49"/>
      <c r="BZ1293" s="49"/>
      <c r="CA1293" s="49"/>
      <c r="CB1293" s="49"/>
      <c r="CC1293" s="49"/>
      <c r="CD1293" s="49"/>
      <c r="CE1293" s="49"/>
      <c r="CF1293" s="49"/>
      <c r="CG1293" s="49"/>
      <c r="CH1293" s="49"/>
      <c r="CI1293" s="49"/>
      <c r="CJ1293" s="49"/>
      <c r="CK1293" s="49"/>
      <c r="CL1293" s="49"/>
      <c r="CM1293" s="49"/>
      <c r="CN1293" s="49"/>
      <c r="CO1293" s="49"/>
      <c r="CP1293" s="49"/>
      <c r="CQ1293" s="49"/>
      <c r="CR1293" s="49"/>
      <c r="CS1293" s="49"/>
      <c r="CT1293" s="49"/>
      <c r="CU1293" s="49"/>
      <c r="CV1293" s="49"/>
      <c r="CW1293" s="49"/>
      <c r="CX1293" s="49"/>
      <c r="CY1293" s="49"/>
      <c r="CZ1293" s="49"/>
      <c r="DA1293" s="49"/>
      <c r="DB1293" s="49"/>
      <c r="DC1293" s="49"/>
      <c r="DD1293" s="49"/>
      <c r="DE1293" s="49"/>
      <c r="DF1293" s="49"/>
      <c r="DG1293" s="49"/>
      <c r="DH1293" s="49"/>
      <c r="DI1293" s="49"/>
      <c r="DJ1293" s="49"/>
      <c r="DK1293" s="49"/>
      <c r="DL1293" s="49"/>
      <c r="DM1293" s="49"/>
      <c r="DN1293" s="49"/>
      <c r="DO1293" s="49"/>
      <c r="DP1293" s="49"/>
      <c r="DQ1293" s="49"/>
      <c r="DR1293" s="49"/>
      <c r="DS1293" s="49"/>
      <c r="DT1293" s="49"/>
      <c r="DU1293" s="49"/>
      <c r="DV1293" s="49"/>
      <c r="DW1293" s="49"/>
      <c r="DX1293" s="49"/>
      <c r="DY1293" s="49"/>
      <c r="DZ1293" s="49"/>
      <c r="EA1293" s="49"/>
      <c r="EB1293" s="49"/>
      <c r="EC1293" s="49"/>
      <c r="ED1293" s="49"/>
      <c r="EE1293" s="49"/>
      <c r="EF1293" s="49"/>
      <c r="EG1293" s="49"/>
      <c r="EH1293" s="49"/>
      <c r="EI1293" s="49"/>
      <c r="EJ1293" s="49"/>
      <c r="EK1293" s="49"/>
      <c r="EL1293" s="49"/>
      <c r="EM1293" s="49"/>
      <c r="EN1293" s="49"/>
      <c r="EO1293" s="49"/>
      <c r="EP1293" s="49"/>
      <c r="EQ1293" s="49"/>
      <c r="ER1293" s="49"/>
      <c r="ES1293" s="49"/>
      <c r="ET1293" s="49"/>
      <c r="EU1293" s="49"/>
      <c r="EV1293" s="49"/>
      <c r="EW1293" s="49"/>
      <c r="EX1293" s="49"/>
      <c r="EY1293" s="49"/>
      <c r="EZ1293" s="49"/>
      <c r="FA1293" s="49"/>
      <c r="FB1293" s="49"/>
      <c r="FC1293" s="49"/>
      <c r="FD1293" s="49"/>
      <c r="FE1293" s="49"/>
      <c r="FF1293" s="49"/>
      <c r="FG1293" s="49"/>
      <c r="FH1293" s="49"/>
      <c r="FI1293" s="49"/>
      <c r="FJ1293" s="49"/>
      <c r="FK1293" s="49"/>
      <c r="FL1293" s="49"/>
      <c r="FM1293" s="49"/>
      <c r="FN1293" s="49"/>
      <c r="FO1293" s="49"/>
      <c r="FP1293" s="49"/>
      <c r="FQ1293" s="49"/>
      <c r="FR1293" s="49"/>
      <c r="FS1293" s="49"/>
      <c r="FT1293" s="49"/>
      <c r="FU1293" s="49"/>
      <c r="FV1293" s="49"/>
      <c r="FW1293" s="49"/>
      <c r="FX1293" s="49"/>
      <c r="FY1293" s="49"/>
      <c r="FZ1293" s="49"/>
      <c r="GA1293" s="49"/>
      <c r="GB1293" s="49"/>
      <c r="GC1293" s="49"/>
      <c r="GD1293" s="49"/>
      <c r="GE1293" s="49"/>
      <c r="GF1293" s="49"/>
      <c r="GG1293" s="49"/>
      <c r="GH1293" s="49"/>
      <c r="GI1293" s="49"/>
      <c r="GJ1293" s="49"/>
      <c r="GK1293" s="49"/>
      <c r="GL1293" s="49"/>
      <c r="GM1293" s="49"/>
      <c r="GN1293" s="49"/>
      <c r="GO1293" s="49"/>
      <c r="GP1293" s="49"/>
      <c r="GQ1293" s="49"/>
      <c r="GR1293" s="49"/>
      <c r="GS1293" s="49"/>
      <c r="GT1293" s="49"/>
      <c r="GU1293" s="49"/>
      <c r="GV1293" s="49"/>
      <c r="GW1293" s="49"/>
      <c r="GX1293" s="49"/>
      <c r="GY1293" s="49"/>
      <c r="GZ1293" s="49"/>
      <c r="HA1293" s="49"/>
      <c r="HB1293" s="49"/>
      <c r="HC1293" s="49"/>
      <c r="HD1293" s="49"/>
      <c r="HE1293" s="49"/>
      <c r="HF1293" s="49"/>
      <c r="HG1293" s="49"/>
      <c r="HH1293" s="49"/>
      <c r="HI1293" s="49"/>
      <c r="HJ1293" s="49"/>
      <c r="HK1293" s="49"/>
      <c r="HL1293" s="49"/>
      <c r="HM1293" s="49"/>
      <c r="HN1293" s="49"/>
      <c r="HO1293" s="49"/>
      <c r="HP1293" s="49"/>
      <c r="HQ1293" s="49"/>
      <c r="HR1293" s="49"/>
      <c r="HS1293" s="49"/>
      <c r="HT1293" s="49"/>
      <c r="HU1293" s="49"/>
      <c r="HV1293" s="49"/>
      <c r="HW1293" s="49"/>
      <c r="HX1293" s="49"/>
      <c r="HY1293" s="49"/>
      <c r="HZ1293" s="49"/>
      <c r="IA1293" s="49"/>
      <c r="IB1293" s="49"/>
      <c r="IC1293" s="49"/>
      <c r="ID1293" s="49"/>
      <c r="IE1293" s="49"/>
      <c r="IF1293" s="49"/>
      <c r="IG1293" s="49"/>
      <c r="IH1293" s="49"/>
      <c r="II1293" s="49"/>
      <c r="IJ1293" s="49"/>
      <c r="IK1293" s="49"/>
      <c r="IL1293" s="49"/>
      <c r="IM1293" s="49"/>
      <c r="IN1293" s="49"/>
      <c r="IO1293" s="49"/>
      <c r="IP1293" s="49"/>
      <c r="IQ1293" s="49"/>
      <c r="IR1293" s="49"/>
      <c r="IS1293" s="49"/>
      <c r="IT1293" s="49"/>
      <c r="IU1293" s="49"/>
      <c r="IV1293" s="49"/>
      <c r="IW1293" s="49"/>
      <c r="IX1293" s="49"/>
      <c r="IY1293" s="49"/>
      <c r="IZ1293" s="49"/>
      <c r="JA1293" s="49"/>
      <c r="JB1293" s="49"/>
      <c r="JC1293" s="49"/>
      <c r="JD1293" s="49"/>
      <c r="JE1293" s="49"/>
      <c r="JF1293" s="49"/>
      <c r="JG1293" s="49"/>
      <c r="JH1293" s="49"/>
      <c r="JI1293" s="49"/>
      <c r="JJ1293" s="49"/>
      <c r="JK1293" s="49"/>
      <c r="JL1293" s="49"/>
      <c r="JM1293" s="49"/>
      <c r="JN1293" s="49"/>
      <c r="JO1293" s="49"/>
      <c r="JP1293" s="49"/>
      <c r="JQ1293" s="49"/>
      <c r="JR1293" s="49"/>
      <c r="JS1293" s="49"/>
      <c r="JT1293" s="49"/>
      <c r="JU1293" s="49"/>
      <c r="JV1293" s="49"/>
      <c r="JW1293" s="49"/>
      <c r="JX1293" s="49"/>
      <c r="JY1293" s="49"/>
      <c r="JZ1293" s="49"/>
      <c r="KA1293" s="49"/>
      <c r="KB1293" s="49"/>
      <c r="KC1293" s="49"/>
      <c r="KD1293" s="49"/>
      <c r="KE1293" s="49"/>
      <c r="KF1293" s="49"/>
      <c r="KG1293" s="49"/>
      <c r="KH1293" s="49"/>
      <c r="KI1293" s="49"/>
      <c r="KJ1293" s="49"/>
      <c r="KK1293" s="49"/>
      <c r="KL1293" s="49"/>
      <c r="KM1293" s="49"/>
      <c r="KN1293" s="49"/>
      <c r="KO1293" s="49"/>
      <c r="KP1293" s="49"/>
      <c r="KQ1293" s="49"/>
      <c r="KR1293" s="49"/>
      <c r="KS1293" s="49"/>
      <c r="KT1293" s="49"/>
      <c r="KU1293" s="49"/>
      <c r="KV1293" s="49"/>
      <c r="KW1293" s="49"/>
      <c r="KX1293" s="49"/>
      <c r="KY1293" s="49"/>
      <c r="KZ1293" s="49"/>
      <c r="LA1293" s="49"/>
      <c r="LB1293" s="49"/>
      <c r="LC1293" s="49"/>
      <c r="LD1293" s="49"/>
      <c r="LE1293" s="49"/>
      <c r="LF1293" s="49"/>
      <c r="LG1293" s="49"/>
      <c r="LH1293" s="49"/>
      <c r="LI1293" s="49"/>
      <c r="LJ1293" s="49"/>
      <c r="LK1293" s="49"/>
      <c r="LL1293" s="49"/>
      <c r="LM1293" s="49"/>
      <c r="LN1293" s="49"/>
      <c r="LO1293" s="49"/>
      <c r="LP1293" s="49"/>
      <c r="LQ1293" s="49"/>
      <c r="LR1293" s="49"/>
      <c r="LS1293" s="49"/>
      <c r="LT1293" s="49"/>
      <c r="LU1293" s="49"/>
      <c r="LV1293" s="49"/>
      <c r="LW1293" s="49"/>
      <c r="LX1293" s="49"/>
      <c r="LY1293" s="49"/>
      <c r="LZ1293" s="49"/>
      <c r="MA1293" s="49"/>
      <c r="MB1293" s="49"/>
      <c r="MC1293" s="49"/>
      <c r="MD1293" s="49"/>
      <c r="ME1293" s="49"/>
      <c r="MF1293" s="49"/>
      <c r="MG1293" s="49"/>
      <c r="MH1293" s="49"/>
      <c r="MI1293" s="49"/>
      <c r="MJ1293" s="49"/>
      <c r="MK1293" s="49"/>
      <c r="ML1293" s="49"/>
      <c r="MM1293" s="49"/>
      <c r="MN1293" s="49"/>
      <c r="MO1293" s="49"/>
      <c r="MP1293" s="49"/>
      <c r="MQ1293" s="49"/>
      <c r="MR1293" s="49"/>
      <c r="MS1293" s="49"/>
      <c r="MT1293" s="49"/>
      <c r="MU1293" s="49"/>
      <c r="MV1293" s="49"/>
      <c r="MW1293" s="49"/>
      <c r="MX1293" s="49"/>
      <c r="MY1293" s="49"/>
      <c r="MZ1293" s="49"/>
      <c r="NA1293" s="49"/>
      <c r="NB1293" s="49"/>
      <c r="NC1293" s="49"/>
      <c r="ND1293" s="49"/>
      <c r="NE1293" s="49"/>
      <c r="NF1293" s="49"/>
      <c r="NG1293" s="49"/>
      <c r="NH1293" s="49"/>
      <c r="NI1293" s="49"/>
      <c r="NJ1293" s="49"/>
      <c r="NK1293" s="49"/>
      <c r="NL1293" s="49"/>
      <c r="NM1293" s="49"/>
      <c r="NN1293" s="49"/>
      <c r="NO1293" s="49"/>
      <c r="NP1293" s="49"/>
      <c r="NQ1293" s="49"/>
      <c r="NR1293" s="49"/>
      <c r="NS1293" s="49"/>
      <c r="NT1293" s="49"/>
      <c r="NU1293" s="49"/>
      <c r="NV1293" s="49"/>
      <c r="NW1293" s="49"/>
      <c r="NX1293" s="49"/>
      <c r="NY1293" s="49"/>
      <c r="NZ1293" s="49"/>
      <c r="OA1293" s="49"/>
      <c r="OB1293" s="49"/>
      <c r="OC1293" s="49"/>
      <c r="OD1293" s="49"/>
      <c r="OE1293" s="49"/>
      <c r="OF1293" s="49"/>
      <c r="OG1293" s="49"/>
      <c r="OH1293" s="49"/>
      <c r="OI1293" s="49"/>
      <c r="OJ1293" s="49"/>
      <c r="OK1293" s="49"/>
      <c r="OL1293" s="49"/>
      <c r="OM1293" s="49"/>
      <c r="ON1293" s="49"/>
      <c r="OO1293" s="49"/>
      <c r="OP1293" s="49"/>
      <c r="OQ1293" s="49"/>
      <c r="OR1293" s="49"/>
      <c r="OS1293" s="49"/>
      <c r="OT1293" s="49"/>
      <c r="OU1293" s="49"/>
      <c r="OV1293" s="49"/>
      <c r="OW1293" s="49"/>
      <c r="OX1293" s="49"/>
      <c r="OY1293" s="49"/>
      <c r="OZ1293" s="49"/>
      <c r="PA1293" s="49"/>
      <c r="PB1293" s="49"/>
      <c r="PC1293" s="49"/>
      <c r="PD1293" s="49"/>
      <c r="PE1293" s="49"/>
      <c r="PF1293" s="49"/>
      <c r="PG1293" s="49"/>
      <c r="PH1293" s="49"/>
      <c r="PI1293" s="49"/>
      <c r="PJ1293" s="49"/>
      <c r="PK1293" s="49"/>
      <c r="PL1293" s="49"/>
      <c r="PM1293" s="49"/>
      <c r="PN1293" s="49"/>
      <c r="PO1293" s="49"/>
      <c r="PP1293" s="49"/>
      <c r="PQ1293" s="49"/>
      <c r="PR1293" s="49"/>
      <c r="PS1293" s="49"/>
      <c r="PT1293" s="49"/>
      <c r="PU1293" s="49"/>
      <c r="PV1293" s="49"/>
      <c r="PW1293" s="49"/>
      <c r="PX1293" s="49"/>
      <c r="PY1293" s="49"/>
      <c r="PZ1293" s="49"/>
      <c r="QA1293" s="49"/>
      <c r="QB1293" s="49"/>
      <c r="QC1293" s="49"/>
      <c r="QD1293" s="49"/>
      <c r="QE1293" s="49"/>
      <c r="QF1293" s="49"/>
      <c r="QG1293" s="49"/>
      <c r="QH1293" s="49"/>
      <c r="QI1293" s="49"/>
      <c r="QJ1293" s="49"/>
      <c r="QK1293" s="49"/>
      <c r="QL1293" s="49"/>
      <c r="QM1293" s="49"/>
      <c r="QN1293" s="49"/>
      <c r="QO1293" s="49"/>
      <c r="QP1293" s="49"/>
      <c r="QQ1293" s="49"/>
      <c r="QR1293" s="49"/>
      <c r="QS1293" s="49"/>
      <c r="QT1293" s="49"/>
      <c r="QU1293" s="49"/>
      <c r="QV1293" s="49"/>
      <c r="QW1293" s="49"/>
      <c r="QX1293" s="49"/>
      <c r="QY1293" s="49"/>
      <c r="QZ1293" s="49"/>
      <c r="RA1293" s="49"/>
      <c r="RB1293" s="49"/>
      <c r="RC1293" s="49"/>
      <c r="RD1293" s="49"/>
      <c r="RE1293" s="49"/>
      <c r="RF1293" s="49"/>
      <c r="RG1293" s="49"/>
      <c r="RH1293" s="49"/>
      <c r="RI1293" s="49"/>
      <c r="RJ1293" s="49"/>
      <c r="RK1293" s="49"/>
      <c r="RL1293" s="49"/>
      <c r="RM1293" s="49"/>
      <c r="RN1293" s="49"/>
      <c r="RO1293" s="49"/>
      <c r="RP1293" s="49"/>
      <c r="RQ1293" s="49"/>
      <c r="RR1293" s="49"/>
      <c r="RS1293" s="49"/>
      <c r="RT1293" s="49"/>
      <c r="RU1293" s="49"/>
      <c r="RV1293" s="49"/>
      <c r="RW1293" s="49"/>
      <c r="RX1293" s="49"/>
      <c r="RY1293" s="49"/>
      <c r="RZ1293" s="49"/>
      <c r="SA1293" s="49"/>
      <c r="SB1293" s="49"/>
      <c r="SC1293" s="49"/>
      <c r="SD1293" s="49"/>
      <c r="SE1293" s="49"/>
      <c r="SF1293" s="49"/>
      <c r="SG1293" s="49"/>
      <c r="SH1293" s="49"/>
      <c r="SI1293" s="49"/>
      <c r="SJ1293" s="49"/>
      <c r="SK1293" s="49"/>
      <c r="SL1293" s="49"/>
      <c r="SM1293" s="49"/>
      <c r="SN1293" s="49"/>
      <c r="SO1293" s="49"/>
      <c r="SP1293" s="49"/>
      <c r="SQ1293" s="49"/>
      <c r="SR1293" s="49"/>
      <c r="SS1293" s="49"/>
      <c r="ST1293" s="49"/>
      <c r="SU1293" s="49"/>
      <c r="SV1293" s="49"/>
      <c r="SW1293" s="49"/>
      <c r="SX1293" s="49"/>
      <c r="SY1293" s="49"/>
      <c r="SZ1293" s="49"/>
      <c r="TA1293" s="49"/>
      <c r="TB1293" s="49"/>
      <c r="TC1293" s="49"/>
      <c r="TD1293" s="49"/>
      <c r="TE1293" s="49"/>
      <c r="TF1293" s="49"/>
      <c r="TG1293" s="49"/>
      <c r="TH1293" s="49"/>
      <c r="TI1293" s="49"/>
      <c r="TJ1293" s="49"/>
      <c r="TK1293" s="49"/>
      <c r="TL1293" s="49"/>
      <c r="TM1293" s="49"/>
      <c r="TN1293" s="49"/>
      <c r="TO1293" s="49"/>
      <c r="TP1293" s="49"/>
      <c r="TQ1293" s="49"/>
      <c r="TR1293" s="49"/>
      <c r="TS1293" s="49"/>
      <c r="TT1293" s="49"/>
      <c r="TU1293" s="49"/>
      <c r="TV1293" s="49"/>
      <c r="TW1293" s="49"/>
      <c r="TX1293" s="49"/>
      <c r="TY1293" s="49"/>
      <c r="TZ1293" s="49"/>
      <c r="UA1293" s="49"/>
      <c r="UB1293" s="49"/>
      <c r="UC1293" s="49"/>
      <c r="UD1293" s="49"/>
      <c r="UE1293" s="49"/>
      <c r="UF1293" s="49"/>
      <c r="UG1293" s="49"/>
      <c r="UH1293" s="49"/>
      <c r="UI1293" s="49"/>
      <c r="UJ1293" s="49"/>
      <c r="UK1293" s="49"/>
      <c r="UL1293" s="49"/>
      <c r="UM1293" s="49"/>
      <c r="UN1293" s="49"/>
      <c r="UO1293" s="49"/>
      <c r="UP1293" s="49"/>
      <c r="UQ1293" s="49"/>
      <c r="UR1293" s="49"/>
      <c r="US1293" s="49"/>
      <c r="UT1293" s="49"/>
      <c r="UU1293" s="49"/>
      <c r="UV1293" s="49"/>
      <c r="UW1293" s="49"/>
      <c r="UX1293" s="49"/>
      <c r="UY1293" s="49"/>
      <c r="UZ1293" s="49"/>
      <c r="VA1293" s="49"/>
      <c r="VB1293" s="49"/>
      <c r="VC1293" s="49"/>
      <c r="VD1293" s="49"/>
      <c r="VE1293" s="49"/>
      <c r="VF1293" s="49"/>
      <c r="VG1293" s="49"/>
      <c r="VH1293" s="49"/>
      <c r="VI1293" s="49"/>
      <c r="VJ1293" s="49"/>
      <c r="VK1293" s="49"/>
      <c r="VL1293" s="49"/>
      <c r="VM1293" s="49"/>
      <c r="VN1293" s="49"/>
      <c r="VO1293" s="49"/>
      <c r="VP1293" s="49"/>
      <c r="VQ1293" s="49"/>
      <c r="VR1293" s="49"/>
      <c r="VS1293" s="49"/>
      <c r="VT1293" s="49"/>
      <c r="VU1293" s="49"/>
      <c r="VV1293" s="49"/>
      <c r="VW1293" s="49"/>
      <c r="VX1293" s="49"/>
      <c r="VY1293" s="49"/>
      <c r="VZ1293" s="49"/>
      <c r="WA1293" s="49"/>
      <c r="WB1293" s="49"/>
      <c r="WC1293" s="49"/>
      <c r="WD1293" s="49"/>
      <c r="WE1293" s="49"/>
      <c r="WF1293" s="49"/>
      <c r="WG1293" s="49"/>
      <c r="WH1293" s="49"/>
      <c r="WI1293" s="49"/>
      <c r="WJ1293" s="49"/>
      <c r="WK1293" s="49"/>
      <c r="WL1293" s="49"/>
      <c r="WM1293" s="49"/>
      <c r="WN1293" s="49"/>
      <c r="WO1293" s="49"/>
      <c r="WP1293" s="49"/>
      <c r="WQ1293" s="49"/>
      <c r="WR1293" s="49"/>
      <c r="WS1293" s="49"/>
      <c r="WT1293" s="49"/>
      <c r="WU1293" s="49"/>
      <c r="WV1293" s="49"/>
      <c r="WW1293" s="49"/>
      <c r="WX1293" s="49"/>
      <c r="WY1293" s="49"/>
      <c r="WZ1293" s="49"/>
      <c r="XA1293" s="49"/>
      <c r="XB1293" s="49"/>
      <c r="XC1293" s="49"/>
      <c r="XD1293" s="49"/>
      <c r="XE1293" s="49"/>
      <c r="XF1293" s="49"/>
      <c r="XG1293" s="49"/>
      <c r="XH1293" s="49"/>
      <c r="XI1293" s="49"/>
      <c r="XJ1293" s="49"/>
      <c r="XK1293" s="49"/>
      <c r="XL1293" s="49"/>
      <c r="XM1293" s="49"/>
      <c r="XN1293" s="49"/>
      <c r="XO1293" s="49"/>
      <c r="XP1293" s="49"/>
      <c r="XQ1293" s="49"/>
      <c r="XR1293" s="49"/>
      <c r="XS1293" s="49"/>
      <c r="XT1293" s="49"/>
      <c r="XU1293" s="49"/>
      <c r="XV1293" s="49"/>
      <c r="XW1293" s="49"/>
      <c r="XX1293" s="49"/>
      <c r="XY1293" s="49"/>
      <c r="XZ1293" s="49"/>
      <c r="YA1293" s="49"/>
      <c r="YB1293" s="49"/>
      <c r="YC1293" s="49"/>
      <c r="YD1293" s="49"/>
      <c r="YE1293" s="49"/>
      <c r="YF1293" s="49"/>
      <c r="YG1293" s="49"/>
      <c r="YH1293" s="49"/>
      <c r="YI1293" s="49"/>
      <c r="YJ1293" s="49"/>
      <c r="YK1293" s="49"/>
      <c r="YL1293" s="49"/>
      <c r="YM1293" s="49"/>
      <c r="YN1293" s="49"/>
      <c r="YO1293" s="49"/>
      <c r="YP1293" s="49"/>
      <c r="YQ1293" s="49"/>
      <c r="YR1293" s="49"/>
      <c r="YS1293" s="49"/>
      <c r="YT1293" s="49"/>
      <c r="YU1293" s="49"/>
      <c r="YV1293" s="49"/>
      <c r="YW1293" s="49"/>
      <c r="YX1293" s="49"/>
      <c r="YY1293" s="49"/>
      <c r="YZ1293" s="49"/>
      <c r="ZA1293" s="49"/>
      <c r="ZB1293" s="49"/>
      <c r="ZC1293" s="49"/>
      <c r="ZD1293" s="49"/>
      <c r="ZE1293" s="49"/>
      <c r="ZF1293" s="49"/>
      <c r="ZG1293" s="49"/>
      <c r="ZH1293" s="49"/>
      <c r="ZI1293" s="49"/>
      <c r="ZJ1293" s="49"/>
      <c r="ZK1293" s="49"/>
      <c r="ZL1293" s="49"/>
      <c r="ZM1293" s="49"/>
      <c r="ZN1293" s="49"/>
      <c r="ZO1293" s="49"/>
      <c r="ZP1293" s="49"/>
      <c r="ZQ1293" s="49"/>
      <c r="ZR1293" s="49"/>
      <c r="ZS1293" s="49"/>
      <c r="ZT1293" s="49"/>
      <c r="ZU1293" s="49"/>
      <c r="ZV1293" s="49"/>
      <c r="ZW1293" s="49"/>
      <c r="ZX1293" s="49"/>
      <c r="ZY1293" s="49"/>
      <c r="ZZ1293" s="49"/>
      <c r="AAA1293" s="49"/>
      <c r="AAB1293" s="49"/>
      <c r="AAC1293" s="49"/>
      <c r="AAD1293" s="49"/>
      <c r="AAE1293" s="49"/>
      <c r="AAF1293" s="49"/>
      <c r="AAG1293" s="49"/>
      <c r="AAH1293" s="49"/>
      <c r="AAI1293" s="49"/>
    </row>
    <row r="1294" spans="1:711" s="5" customFormat="1">
      <c r="A1294"/>
      <c r="B1294"/>
      <c r="C1294"/>
      <c r="D1294" s="1"/>
      <c r="E1294" s="3"/>
      <c r="F1294" s="7"/>
      <c r="G1294"/>
      <c r="H1294"/>
      <c r="I1294"/>
      <c r="J1294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  <c r="AJ1294" s="49"/>
      <c r="AK1294" s="49"/>
      <c r="AL1294" s="49"/>
      <c r="AM1294" s="49"/>
      <c r="AN1294" s="49"/>
      <c r="AO1294" s="49"/>
      <c r="AP1294" s="49"/>
      <c r="AQ1294" s="49"/>
      <c r="AR1294" s="49"/>
      <c r="AS1294" s="49"/>
      <c r="AT1294" s="49"/>
      <c r="AU1294" s="49"/>
      <c r="AV1294" s="49"/>
      <c r="AW1294" s="49"/>
      <c r="AX1294" s="49"/>
      <c r="AY1294" s="49"/>
      <c r="AZ1294" s="49"/>
      <c r="BA1294" s="49"/>
      <c r="BB1294" s="49"/>
      <c r="BC1294" s="49"/>
      <c r="BD1294" s="49"/>
      <c r="BE1294" s="49"/>
      <c r="BF1294" s="49"/>
      <c r="BG1294" s="49"/>
      <c r="BH1294" s="49"/>
      <c r="BI1294" s="49"/>
      <c r="BJ1294" s="49"/>
      <c r="BK1294" s="49"/>
      <c r="BL1294" s="49"/>
      <c r="BM1294" s="49"/>
      <c r="BN1294" s="49"/>
      <c r="BO1294" s="49"/>
      <c r="BP1294" s="49"/>
      <c r="BQ1294" s="49"/>
      <c r="BR1294" s="49"/>
      <c r="BS1294" s="49"/>
      <c r="BT1294" s="49"/>
      <c r="BU1294" s="49"/>
      <c r="BV1294" s="49"/>
      <c r="BW1294" s="49"/>
      <c r="BX1294" s="49"/>
      <c r="BY1294" s="49"/>
      <c r="BZ1294" s="49"/>
      <c r="CA1294" s="49"/>
      <c r="CB1294" s="49"/>
      <c r="CC1294" s="49"/>
      <c r="CD1294" s="49"/>
      <c r="CE1294" s="49"/>
      <c r="CF1294" s="49"/>
      <c r="CG1294" s="49"/>
      <c r="CH1294" s="49"/>
      <c r="CI1294" s="49"/>
      <c r="CJ1294" s="49"/>
      <c r="CK1294" s="49"/>
      <c r="CL1294" s="49"/>
      <c r="CM1294" s="49"/>
      <c r="CN1294" s="49"/>
      <c r="CO1294" s="49"/>
      <c r="CP1294" s="49"/>
      <c r="CQ1294" s="49"/>
      <c r="CR1294" s="49"/>
      <c r="CS1294" s="49"/>
      <c r="CT1294" s="49"/>
      <c r="CU1294" s="49"/>
      <c r="CV1294" s="49"/>
      <c r="CW1294" s="49"/>
      <c r="CX1294" s="49"/>
      <c r="CY1294" s="49"/>
      <c r="CZ1294" s="49"/>
      <c r="DA1294" s="49"/>
      <c r="DB1294" s="49"/>
      <c r="DC1294" s="49"/>
      <c r="DD1294" s="49"/>
      <c r="DE1294" s="49"/>
      <c r="DF1294" s="49"/>
      <c r="DG1294" s="49"/>
      <c r="DH1294" s="49"/>
      <c r="DI1294" s="49"/>
      <c r="DJ1294" s="49"/>
      <c r="DK1294" s="49"/>
      <c r="DL1294" s="49"/>
      <c r="DM1294" s="49"/>
      <c r="DN1294" s="49"/>
      <c r="DO1294" s="49"/>
      <c r="DP1294" s="49"/>
      <c r="DQ1294" s="49"/>
      <c r="DR1294" s="49"/>
      <c r="DS1294" s="49"/>
      <c r="DT1294" s="49"/>
      <c r="DU1294" s="49"/>
      <c r="DV1294" s="49"/>
      <c r="DW1294" s="49"/>
      <c r="DX1294" s="49"/>
      <c r="DY1294" s="49"/>
      <c r="DZ1294" s="49"/>
      <c r="EA1294" s="49"/>
      <c r="EB1294" s="49"/>
      <c r="EC1294" s="49"/>
      <c r="ED1294" s="49"/>
      <c r="EE1294" s="49"/>
      <c r="EF1294" s="49"/>
      <c r="EG1294" s="49"/>
      <c r="EH1294" s="49"/>
      <c r="EI1294" s="49"/>
      <c r="EJ1294" s="49"/>
      <c r="EK1294" s="49"/>
      <c r="EL1294" s="49"/>
      <c r="EM1294" s="49"/>
      <c r="EN1294" s="49"/>
      <c r="EO1294" s="49"/>
      <c r="EP1294" s="49"/>
      <c r="EQ1294" s="49"/>
      <c r="ER1294" s="49"/>
      <c r="ES1294" s="49"/>
      <c r="ET1294" s="49"/>
      <c r="EU1294" s="49"/>
      <c r="EV1294" s="49"/>
      <c r="EW1294" s="49"/>
      <c r="EX1294" s="49"/>
      <c r="EY1294" s="49"/>
      <c r="EZ1294" s="49"/>
      <c r="FA1294" s="49"/>
      <c r="FB1294" s="49"/>
      <c r="FC1294" s="49"/>
      <c r="FD1294" s="49"/>
      <c r="FE1294" s="49"/>
      <c r="FF1294" s="49"/>
      <c r="FG1294" s="49"/>
      <c r="FH1294" s="49"/>
      <c r="FI1294" s="49"/>
      <c r="FJ1294" s="49"/>
      <c r="FK1294" s="49"/>
      <c r="FL1294" s="49"/>
      <c r="FM1294" s="49"/>
      <c r="FN1294" s="49"/>
      <c r="FO1294" s="49"/>
      <c r="FP1294" s="49"/>
      <c r="FQ1294" s="49"/>
      <c r="FR1294" s="49"/>
      <c r="FS1294" s="49"/>
      <c r="FT1294" s="49"/>
      <c r="FU1294" s="49"/>
      <c r="FV1294" s="49"/>
      <c r="FW1294" s="49"/>
      <c r="FX1294" s="49"/>
      <c r="FY1294" s="49"/>
      <c r="FZ1294" s="49"/>
      <c r="GA1294" s="49"/>
      <c r="GB1294" s="49"/>
      <c r="GC1294" s="49"/>
      <c r="GD1294" s="49"/>
      <c r="GE1294" s="49"/>
      <c r="GF1294" s="49"/>
      <c r="GG1294" s="49"/>
      <c r="GH1294" s="49"/>
      <c r="GI1294" s="49"/>
      <c r="GJ1294" s="49"/>
      <c r="GK1294" s="49"/>
      <c r="GL1294" s="49"/>
      <c r="GM1294" s="49"/>
      <c r="GN1294" s="49"/>
      <c r="GO1294" s="49"/>
      <c r="GP1294" s="49"/>
      <c r="GQ1294" s="49"/>
      <c r="GR1294" s="49"/>
      <c r="GS1294" s="49"/>
      <c r="GT1294" s="49"/>
      <c r="GU1294" s="49"/>
      <c r="GV1294" s="49"/>
      <c r="GW1294" s="49"/>
      <c r="GX1294" s="49"/>
      <c r="GY1294" s="49"/>
      <c r="GZ1294" s="49"/>
      <c r="HA1294" s="49"/>
      <c r="HB1294" s="49"/>
      <c r="HC1294" s="49"/>
      <c r="HD1294" s="49"/>
      <c r="HE1294" s="49"/>
      <c r="HF1294" s="49"/>
      <c r="HG1294" s="49"/>
      <c r="HH1294" s="49"/>
      <c r="HI1294" s="49"/>
      <c r="HJ1294" s="49"/>
      <c r="HK1294" s="49"/>
      <c r="HL1294" s="49"/>
      <c r="HM1294" s="49"/>
      <c r="HN1294" s="49"/>
      <c r="HO1294" s="49"/>
      <c r="HP1294" s="49"/>
      <c r="HQ1294" s="49"/>
      <c r="HR1294" s="49"/>
      <c r="HS1294" s="49"/>
      <c r="HT1294" s="49"/>
      <c r="HU1294" s="49"/>
      <c r="HV1294" s="49"/>
      <c r="HW1294" s="49"/>
      <c r="HX1294" s="49"/>
      <c r="HY1294" s="49"/>
      <c r="HZ1294" s="49"/>
      <c r="IA1294" s="49"/>
      <c r="IB1294" s="49"/>
      <c r="IC1294" s="49"/>
      <c r="ID1294" s="49"/>
      <c r="IE1294" s="49"/>
      <c r="IF1294" s="49"/>
      <c r="IG1294" s="49"/>
      <c r="IH1294" s="49"/>
      <c r="II1294" s="49"/>
      <c r="IJ1294" s="49"/>
      <c r="IK1294" s="49"/>
      <c r="IL1294" s="49"/>
      <c r="IM1294" s="49"/>
      <c r="IN1294" s="49"/>
      <c r="IO1294" s="49"/>
      <c r="IP1294" s="49"/>
      <c r="IQ1294" s="49"/>
      <c r="IR1294" s="49"/>
      <c r="IS1294" s="49"/>
      <c r="IT1294" s="49"/>
      <c r="IU1294" s="49"/>
      <c r="IV1294" s="49"/>
      <c r="IW1294" s="49"/>
      <c r="IX1294" s="49"/>
      <c r="IY1294" s="49"/>
      <c r="IZ1294" s="49"/>
      <c r="JA1294" s="49"/>
      <c r="JB1294" s="49"/>
      <c r="JC1294" s="49"/>
      <c r="JD1294" s="49"/>
      <c r="JE1294" s="49"/>
      <c r="JF1294" s="49"/>
      <c r="JG1294" s="49"/>
      <c r="JH1294" s="49"/>
      <c r="JI1294" s="49"/>
      <c r="JJ1294" s="49"/>
      <c r="JK1294" s="49"/>
      <c r="JL1294" s="49"/>
      <c r="JM1294" s="49"/>
      <c r="JN1294" s="49"/>
      <c r="JO1294" s="49"/>
      <c r="JP1294" s="49"/>
      <c r="JQ1294" s="49"/>
      <c r="JR1294" s="49"/>
      <c r="JS1294" s="49"/>
      <c r="JT1294" s="49"/>
      <c r="JU1294" s="49"/>
      <c r="JV1294" s="49"/>
      <c r="JW1294" s="49"/>
      <c r="JX1294" s="49"/>
      <c r="JY1294" s="49"/>
      <c r="JZ1294" s="49"/>
      <c r="KA1294" s="49"/>
      <c r="KB1294" s="49"/>
      <c r="KC1294" s="49"/>
      <c r="KD1294" s="49"/>
      <c r="KE1294" s="49"/>
      <c r="KF1294" s="49"/>
      <c r="KG1294" s="49"/>
      <c r="KH1294" s="49"/>
      <c r="KI1294" s="49"/>
      <c r="KJ1294" s="49"/>
      <c r="KK1294" s="49"/>
      <c r="KL1294" s="49"/>
      <c r="KM1294" s="49"/>
      <c r="KN1294" s="49"/>
      <c r="KO1294" s="49"/>
      <c r="KP1294" s="49"/>
      <c r="KQ1294" s="49"/>
      <c r="KR1294" s="49"/>
      <c r="KS1294" s="49"/>
      <c r="KT1294" s="49"/>
      <c r="KU1294" s="49"/>
      <c r="KV1294" s="49"/>
      <c r="KW1294" s="49"/>
      <c r="KX1294" s="49"/>
      <c r="KY1294" s="49"/>
      <c r="KZ1294" s="49"/>
      <c r="LA1294" s="49"/>
      <c r="LB1294" s="49"/>
      <c r="LC1294" s="49"/>
      <c r="LD1294" s="49"/>
      <c r="LE1294" s="49"/>
      <c r="LF1294" s="49"/>
      <c r="LG1294" s="49"/>
      <c r="LH1294" s="49"/>
      <c r="LI1294" s="49"/>
      <c r="LJ1294" s="49"/>
      <c r="LK1294" s="49"/>
      <c r="LL1294" s="49"/>
      <c r="LM1294" s="49"/>
      <c r="LN1294" s="49"/>
      <c r="LO1294" s="49"/>
      <c r="LP1294" s="49"/>
      <c r="LQ1294" s="49"/>
      <c r="LR1294" s="49"/>
      <c r="LS1294" s="49"/>
      <c r="LT1294" s="49"/>
      <c r="LU1294" s="49"/>
      <c r="LV1294" s="49"/>
      <c r="LW1294" s="49"/>
      <c r="LX1294" s="49"/>
      <c r="LY1294" s="49"/>
      <c r="LZ1294" s="49"/>
      <c r="MA1294" s="49"/>
      <c r="MB1294" s="49"/>
      <c r="MC1294" s="49"/>
      <c r="MD1294" s="49"/>
      <c r="ME1294" s="49"/>
      <c r="MF1294" s="49"/>
      <c r="MG1294" s="49"/>
      <c r="MH1294" s="49"/>
      <c r="MI1294" s="49"/>
      <c r="MJ1294" s="49"/>
      <c r="MK1294" s="49"/>
      <c r="ML1294" s="49"/>
      <c r="MM1294" s="49"/>
      <c r="MN1294" s="49"/>
      <c r="MO1294" s="49"/>
      <c r="MP1294" s="49"/>
      <c r="MQ1294" s="49"/>
      <c r="MR1294" s="49"/>
      <c r="MS1294" s="49"/>
      <c r="MT1294" s="49"/>
      <c r="MU1294" s="49"/>
      <c r="MV1294" s="49"/>
      <c r="MW1294" s="49"/>
      <c r="MX1294" s="49"/>
      <c r="MY1294" s="49"/>
      <c r="MZ1294" s="49"/>
      <c r="NA1294" s="49"/>
      <c r="NB1294" s="49"/>
      <c r="NC1294" s="49"/>
      <c r="ND1294" s="49"/>
      <c r="NE1294" s="49"/>
      <c r="NF1294" s="49"/>
      <c r="NG1294" s="49"/>
      <c r="NH1294" s="49"/>
      <c r="NI1294" s="49"/>
      <c r="NJ1294" s="49"/>
      <c r="NK1294" s="49"/>
      <c r="NL1294" s="49"/>
      <c r="NM1294" s="49"/>
      <c r="NN1294" s="49"/>
      <c r="NO1294" s="49"/>
      <c r="NP1294" s="49"/>
      <c r="NQ1294" s="49"/>
      <c r="NR1294" s="49"/>
      <c r="NS1294" s="49"/>
      <c r="NT1294" s="49"/>
      <c r="NU1294" s="49"/>
      <c r="NV1294" s="49"/>
      <c r="NW1294" s="49"/>
      <c r="NX1294" s="49"/>
      <c r="NY1294" s="49"/>
      <c r="NZ1294" s="49"/>
      <c r="OA1294" s="49"/>
      <c r="OB1294" s="49"/>
      <c r="OC1294" s="49"/>
      <c r="OD1294" s="49"/>
      <c r="OE1294" s="49"/>
      <c r="OF1294" s="49"/>
      <c r="OG1294" s="49"/>
      <c r="OH1294" s="49"/>
      <c r="OI1294" s="49"/>
      <c r="OJ1294" s="49"/>
      <c r="OK1294" s="49"/>
      <c r="OL1294" s="49"/>
      <c r="OM1294" s="49"/>
      <c r="ON1294" s="49"/>
      <c r="OO1294" s="49"/>
      <c r="OP1294" s="49"/>
      <c r="OQ1294" s="49"/>
      <c r="OR1294" s="49"/>
      <c r="OS1294" s="49"/>
      <c r="OT1294" s="49"/>
      <c r="OU1294" s="49"/>
      <c r="OV1294" s="49"/>
      <c r="OW1294" s="49"/>
      <c r="OX1294" s="49"/>
      <c r="OY1294" s="49"/>
      <c r="OZ1294" s="49"/>
      <c r="PA1294" s="49"/>
      <c r="PB1294" s="49"/>
      <c r="PC1294" s="49"/>
      <c r="PD1294" s="49"/>
      <c r="PE1294" s="49"/>
      <c r="PF1294" s="49"/>
      <c r="PG1294" s="49"/>
      <c r="PH1294" s="49"/>
      <c r="PI1294" s="49"/>
      <c r="PJ1294" s="49"/>
      <c r="PK1294" s="49"/>
      <c r="PL1294" s="49"/>
      <c r="PM1294" s="49"/>
      <c r="PN1294" s="49"/>
      <c r="PO1294" s="49"/>
      <c r="PP1294" s="49"/>
      <c r="PQ1294" s="49"/>
      <c r="PR1294" s="49"/>
      <c r="PS1294" s="49"/>
      <c r="PT1294" s="49"/>
      <c r="PU1294" s="49"/>
      <c r="PV1294" s="49"/>
      <c r="PW1294" s="49"/>
      <c r="PX1294" s="49"/>
      <c r="PY1294" s="49"/>
      <c r="PZ1294" s="49"/>
      <c r="QA1294" s="49"/>
      <c r="QB1294" s="49"/>
      <c r="QC1294" s="49"/>
      <c r="QD1294" s="49"/>
      <c r="QE1294" s="49"/>
      <c r="QF1294" s="49"/>
      <c r="QG1294" s="49"/>
      <c r="QH1294" s="49"/>
      <c r="QI1294" s="49"/>
      <c r="QJ1294" s="49"/>
      <c r="QK1294" s="49"/>
      <c r="QL1294" s="49"/>
      <c r="QM1294" s="49"/>
      <c r="QN1294" s="49"/>
      <c r="QO1294" s="49"/>
      <c r="QP1294" s="49"/>
      <c r="QQ1294" s="49"/>
      <c r="QR1294" s="49"/>
      <c r="QS1294" s="49"/>
      <c r="QT1294" s="49"/>
      <c r="QU1294" s="49"/>
      <c r="QV1294" s="49"/>
      <c r="QW1294" s="49"/>
      <c r="QX1294" s="49"/>
      <c r="QY1294" s="49"/>
      <c r="QZ1294" s="49"/>
      <c r="RA1294" s="49"/>
      <c r="RB1294" s="49"/>
      <c r="RC1294" s="49"/>
      <c r="RD1294" s="49"/>
      <c r="RE1294" s="49"/>
      <c r="RF1294" s="49"/>
      <c r="RG1294" s="49"/>
      <c r="RH1294" s="49"/>
      <c r="RI1294" s="49"/>
      <c r="RJ1294" s="49"/>
      <c r="RK1294" s="49"/>
      <c r="RL1294" s="49"/>
      <c r="RM1294" s="49"/>
      <c r="RN1294" s="49"/>
      <c r="RO1294" s="49"/>
      <c r="RP1294" s="49"/>
      <c r="RQ1294" s="49"/>
      <c r="RR1294" s="49"/>
      <c r="RS1294" s="49"/>
      <c r="RT1294" s="49"/>
      <c r="RU1294" s="49"/>
      <c r="RV1294" s="49"/>
      <c r="RW1294" s="49"/>
      <c r="RX1294" s="49"/>
      <c r="RY1294" s="49"/>
      <c r="RZ1294" s="49"/>
      <c r="SA1294" s="49"/>
      <c r="SB1294" s="49"/>
      <c r="SC1294" s="49"/>
      <c r="SD1294" s="49"/>
      <c r="SE1294" s="49"/>
      <c r="SF1294" s="49"/>
      <c r="SG1294" s="49"/>
      <c r="SH1294" s="49"/>
      <c r="SI1294" s="49"/>
      <c r="SJ1294" s="49"/>
      <c r="SK1294" s="49"/>
      <c r="SL1294" s="49"/>
      <c r="SM1294" s="49"/>
      <c r="SN1294" s="49"/>
      <c r="SO1294" s="49"/>
      <c r="SP1294" s="49"/>
      <c r="SQ1294" s="49"/>
      <c r="SR1294" s="49"/>
      <c r="SS1294" s="49"/>
      <c r="ST1294" s="49"/>
      <c r="SU1294" s="49"/>
      <c r="SV1294" s="49"/>
      <c r="SW1294" s="49"/>
      <c r="SX1294" s="49"/>
      <c r="SY1294" s="49"/>
      <c r="SZ1294" s="49"/>
      <c r="TA1294" s="49"/>
      <c r="TB1294" s="49"/>
      <c r="TC1294" s="49"/>
      <c r="TD1294" s="49"/>
      <c r="TE1294" s="49"/>
      <c r="TF1294" s="49"/>
      <c r="TG1294" s="49"/>
      <c r="TH1294" s="49"/>
      <c r="TI1294" s="49"/>
      <c r="TJ1294" s="49"/>
      <c r="TK1294" s="49"/>
      <c r="TL1294" s="49"/>
      <c r="TM1294" s="49"/>
      <c r="TN1294" s="49"/>
      <c r="TO1294" s="49"/>
      <c r="TP1294" s="49"/>
      <c r="TQ1294" s="49"/>
      <c r="TR1294" s="49"/>
      <c r="TS1294" s="49"/>
      <c r="TT1294" s="49"/>
      <c r="TU1294" s="49"/>
      <c r="TV1294" s="49"/>
      <c r="TW1294" s="49"/>
      <c r="TX1294" s="49"/>
      <c r="TY1294" s="49"/>
      <c r="TZ1294" s="49"/>
      <c r="UA1294" s="49"/>
      <c r="UB1294" s="49"/>
      <c r="UC1294" s="49"/>
      <c r="UD1294" s="49"/>
      <c r="UE1294" s="49"/>
      <c r="UF1294" s="49"/>
      <c r="UG1294" s="49"/>
      <c r="UH1294" s="49"/>
      <c r="UI1294" s="49"/>
      <c r="UJ1294" s="49"/>
      <c r="UK1294" s="49"/>
      <c r="UL1294" s="49"/>
      <c r="UM1294" s="49"/>
      <c r="UN1294" s="49"/>
      <c r="UO1294" s="49"/>
      <c r="UP1294" s="49"/>
      <c r="UQ1294" s="49"/>
      <c r="UR1294" s="49"/>
      <c r="US1294" s="49"/>
      <c r="UT1294" s="49"/>
      <c r="UU1294" s="49"/>
      <c r="UV1294" s="49"/>
      <c r="UW1294" s="49"/>
      <c r="UX1294" s="49"/>
      <c r="UY1294" s="49"/>
      <c r="UZ1294" s="49"/>
      <c r="VA1294" s="49"/>
      <c r="VB1294" s="49"/>
      <c r="VC1294" s="49"/>
      <c r="VD1294" s="49"/>
      <c r="VE1294" s="49"/>
      <c r="VF1294" s="49"/>
      <c r="VG1294" s="49"/>
      <c r="VH1294" s="49"/>
      <c r="VI1294" s="49"/>
      <c r="VJ1294" s="49"/>
      <c r="VK1294" s="49"/>
      <c r="VL1294" s="49"/>
      <c r="VM1294" s="49"/>
      <c r="VN1294" s="49"/>
      <c r="VO1294" s="49"/>
      <c r="VP1294" s="49"/>
      <c r="VQ1294" s="49"/>
      <c r="VR1294" s="49"/>
      <c r="VS1294" s="49"/>
      <c r="VT1294" s="49"/>
      <c r="VU1294" s="49"/>
      <c r="VV1294" s="49"/>
      <c r="VW1294" s="49"/>
      <c r="VX1294" s="49"/>
      <c r="VY1294" s="49"/>
      <c r="VZ1294" s="49"/>
      <c r="WA1294" s="49"/>
      <c r="WB1294" s="49"/>
      <c r="WC1294" s="49"/>
      <c r="WD1294" s="49"/>
      <c r="WE1294" s="49"/>
      <c r="WF1294" s="49"/>
      <c r="WG1294" s="49"/>
      <c r="WH1294" s="49"/>
      <c r="WI1294" s="49"/>
      <c r="WJ1294" s="49"/>
      <c r="WK1294" s="49"/>
      <c r="WL1294" s="49"/>
      <c r="WM1294" s="49"/>
      <c r="WN1294" s="49"/>
      <c r="WO1294" s="49"/>
      <c r="WP1294" s="49"/>
      <c r="WQ1294" s="49"/>
      <c r="WR1294" s="49"/>
      <c r="WS1294" s="49"/>
      <c r="WT1294" s="49"/>
      <c r="WU1294" s="49"/>
      <c r="WV1294" s="49"/>
      <c r="WW1294" s="49"/>
      <c r="WX1294" s="49"/>
      <c r="WY1294" s="49"/>
      <c r="WZ1294" s="49"/>
      <c r="XA1294" s="49"/>
      <c r="XB1294" s="49"/>
      <c r="XC1294" s="49"/>
      <c r="XD1294" s="49"/>
      <c r="XE1294" s="49"/>
      <c r="XF1294" s="49"/>
      <c r="XG1294" s="49"/>
      <c r="XH1294" s="49"/>
      <c r="XI1294" s="49"/>
      <c r="XJ1294" s="49"/>
      <c r="XK1294" s="49"/>
      <c r="XL1294" s="49"/>
      <c r="XM1294" s="49"/>
      <c r="XN1294" s="49"/>
      <c r="XO1294" s="49"/>
      <c r="XP1294" s="49"/>
      <c r="XQ1294" s="49"/>
      <c r="XR1294" s="49"/>
      <c r="XS1294" s="49"/>
      <c r="XT1294" s="49"/>
      <c r="XU1294" s="49"/>
      <c r="XV1294" s="49"/>
      <c r="XW1294" s="49"/>
      <c r="XX1294" s="49"/>
      <c r="XY1294" s="49"/>
      <c r="XZ1294" s="49"/>
      <c r="YA1294" s="49"/>
      <c r="YB1294" s="49"/>
      <c r="YC1294" s="49"/>
      <c r="YD1294" s="49"/>
      <c r="YE1294" s="49"/>
      <c r="YF1294" s="49"/>
      <c r="YG1294" s="49"/>
      <c r="YH1294" s="49"/>
      <c r="YI1294" s="49"/>
      <c r="YJ1294" s="49"/>
      <c r="YK1294" s="49"/>
      <c r="YL1294" s="49"/>
      <c r="YM1294" s="49"/>
      <c r="YN1294" s="49"/>
      <c r="YO1294" s="49"/>
      <c r="YP1294" s="49"/>
      <c r="YQ1294" s="49"/>
      <c r="YR1294" s="49"/>
      <c r="YS1294" s="49"/>
      <c r="YT1294" s="49"/>
      <c r="YU1294" s="49"/>
      <c r="YV1294" s="49"/>
      <c r="YW1294" s="49"/>
      <c r="YX1294" s="49"/>
      <c r="YY1294" s="49"/>
      <c r="YZ1294" s="49"/>
      <c r="ZA1294" s="49"/>
      <c r="ZB1294" s="49"/>
      <c r="ZC1294" s="49"/>
      <c r="ZD1294" s="49"/>
      <c r="ZE1294" s="49"/>
      <c r="ZF1294" s="49"/>
      <c r="ZG1294" s="49"/>
      <c r="ZH1294" s="49"/>
      <c r="ZI1294" s="49"/>
      <c r="ZJ1294" s="49"/>
      <c r="ZK1294" s="49"/>
      <c r="ZL1294" s="49"/>
      <c r="ZM1294" s="49"/>
      <c r="ZN1294" s="49"/>
      <c r="ZO1294" s="49"/>
      <c r="ZP1294" s="49"/>
      <c r="ZQ1294" s="49"/>
      <c r="ZR1294" s="49"/>
      <c r="ZS1294" s="49"/>
      <c r="ZT1294" s="49"/>
      <c r="ZU1294" s="49"/>
      <c r="ZV1294" s="49"/>
      <c r="ZW1294" s="49"/>
      <c r="ZX1294" s="49"/>
      <c r="ZY1294" s="49"/>
      <c r="ZZ1294" s="49"/>
      <c r="AAA1294" s="49"/>
      <c r="AAB1294" s="49"/>
      <c r="AAC1294" s="49"/>
      <c r="AAD1294" s="49"/>
      <c r="AAE1294" s="49"/>
      <c r="AAF1294" s="49"/>
      <c r="AAG1294" s="49"/>
      <c r="AAH1294" s="49"/>
      <c r="AAI1294" s="49"/>
    </row>
    <row r="1295" spans="1:711" s="5" customFormat="1">
      <c r="A1295"/>
      <c r="B1295"/>
      <c r="C1295"/>
      <c r="D1295" s="1"/>
      <c r="E1295" s="3"/>
      <c r="F1295" s="7"/>
      <c r="G1295"/>
      <c r="H1295"/>
      <c r="I1295"/>
      <c r="J1295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  <c r="AJ1295" s="49"/>
      <c r="AK1295" s="49"/>
      <c r="AL1295" s="49"/>
      <c r="AM1295" s="49"/>
      <c r="AN1295" s="49"/>
      <c r="AO1295" s="49"/>
      <c r="AP1295" s="49"/>
      <c r="AQ1295" s="49"/>
      <c r="AR1295" s="49"/>
      <c r="AS1295" s="49"/>
      <c r="AT1295" s="49"/>
      <c r="AU1295" s="49"/>
      <c r="AV1295" s="49"/>
      <c r="AW1295" s="49"/>
      <c r="AX1295" s="49"/>
      <c r="AY1295" s="49"/>
      <c r="AZ1295" s="49"/>
      <c r="BA1295" s="49"/>
      <c r="BB1295" s="49"/>
      <c r="BC1295" s="49"/>
      <c r="BD1295" s="49"/>
      <c r="BE1295" s="49"/>
      <c r="BF1295" s="49"/>
      <c r="BG1295" s="49"/>
      <c r="BH1295" s="49"/>
      <c r="BI1295" s="49"/>
      <c r="BJ1295" s="49"/>
      <c r="BK1295" s="49"/>
      <c r="BL1295" s="49"/>
      <c r="BM1295" s="49"/>
      <c r="BN1295" s="49"/>
      <c r="BO1295" s="49"/>
      <c r="BP1295" s="49"/>
      <c r="BQ1295" s="49"/>
      <c r="BR1295" s="49"/>
      <c r="BS1295" s="49"/>
      <c r="BT1295" s="49"/>
      <c r="BU1295" s="49"/>
      <c r="BV1295" s="49"/>
      <c r="BW1295" s="49"/>
      <c r="BX1295" s="49"/>
      <c r="BY1295" s="49"/>
      <c r="BZ1295" s="49"/>
      <c r="CA1295" s="49"/>
      <c r="CB1295" s="49"/>
      <c r="CC1295" s="49"/>
      <c r="CD1295" s="49"/>
      <c r="CE1295" s="49"/>
      <c r="CF1295" s="49"/>
      <c r="CG1295" s="49"/>
      <c r="CH1295" s="49"/>
      <c r="CI1295" s="49"/>
      <c r="CJ1295" s="49"/>
      <c r="CK1295" s="49"/>
      <c r="CL1295" s="49"/>
      <c r="CM1295" s="49"/>
      <c r="CN1295" s="49"/>
      <c r="CO1295" s="49"/>
      <c r="CP1295" s="49"/>
      <c r="CQ1295" s="49"/>
      <c r="CR1295" s="49"/>
      <c r="CS1295" s="49"/>
      <c r="CT1295" s="49"/>
      <c r="CU1295" s="49"/>
      <c r="CV1295" s="49"/>
      <c r="CW1295" s="49"/>
      <c r="CX1295" s="49"/>
      <c r="CY1295" s="49"/>
      <c r="CZ1295" s="49"/>
      <c r="DA1295" s="49"/>
      <c r="DB1295" s="49"/>
      <c r="DC1295" s="49"/>
      <c r="DD1295" s="49"/>
      <c r="DE1295" s="49"/>
      <c r="DF1295" s="49"/>
      <c r="DG1295" s="49"/>
      <c r="DH1295" s="49"/>
      <c r="DI1295" s="49"/>
      <c r="DJ1295" s="49"/>
      <c r="DK1295" s="49"/>
      <c r="DL1295" s="49"/>
      <c r="DM1295" s="49"/>
      <c r="DN1295" s="49"/>
      <c r="DO1295" s="49"/>
      <c r="DP1295" s="49"/>
      <c r="DQ1295" s="49"/>
      <c r="DR1295" s="49"/>
      <c r="DS1295" s="49"/>
      <c r="DT1295" s="49"/>
      <c r="DU1295" s="49"/>
      <c r="DV1295" s="49"/>
      <c r="DW1295" s="49"/>
      <c r="DX1295" s="49"/>
      <c r="DY1295" s="49"/>
      <c r="DZ1295" s="49"/>
      <c r="EA1295" s="49"/>
      <c r="EB1295" s="49"/>
      <c r="EC1295" s="49"/>
      <c r="ED1295" s="49"/>
      <c r="EE1295" s="49"/>
      <c r="EF1295" s="49"/>
      <c r="EG1295" s="49"/>
      <c r="EH1295" s="49"/>
      <c r="EI1295" s="49"/>
      <c r="EJ1295" s="49"/>
      <c r="EK1295" s="49"/>
      <c r="EL1295" s="49"/>
      <c r="EM1295" s="49"/>
      <c r="EN1295" s="49"/>
      <c r="EO1295" s="49"/>
      <c r="EP1295" s="49"/>
      <c r="EQ1295" s="49"/>
      <c r="ER1295" s="49"/>
      <c r="ES1295" s="49"/>
      <c r="ET1295" s="49"/>
      <c r="EU1295" s="49"/>
      <c r="EV1295" s="49"/>
      <c r="EW1295" s="49"/>
      <c r="EX1295" s="49"/>
      <c r="EY1295" s="49"/>
      <c r="EZ1295" s="49"/>
      <c r="FA1295" s="49"/>
      <c r="FB1295" s="49"/>
      <c r="FC1295" s="49"/>
      <c r="FD1295" s="49"/>
      <c r="FE1295" s="49"/>
      <c r="FF1295" s="49"/>
      <c r="FG1295" s="49"/>
      <c r="FH1295" s="49"/>
      <c r="FI1295" s="49"/>
      <c r="FJ1295" s="49"/>
      <c r="FK1295" s="49"/>
      <c r="FL1295" s="49"/>
      <c r="FM1295" s="49"/>
      <c r="FN1295" s="49"/>
      <c r="FO1295" s="49"/>
      <c r="FP1295" s="49"/>
      <c r="FQ1295" s="49"/>
      <c r="FR1295" s="49"/>
      <c r="FS1295" s="49"/>
      <c r="FT1295" s="49"/>
      <c r="FU1295" s="49"/>
      <c r="FV1295" s="49"/>
      <c r="FW1295" s="49"/>
      <c r="FX1295" s="49"/>
      <c r="FY1295" s="49"/>
      <c r="FZ1295" s="49"/>
      <c r="GA1295" s="49"/>
      <c r="GB1295" s="49"/>
      <c r="GC1295" s="49"/>
      <c r="GD1295" s="49"/>
      <c r="GE1295" s="49"/>
      <c r="GF1295" s="49"/>
      <c r="GG1295" s="49"/>
      <c r="GH1295" s="49"/>
      <c r="GI1295" s="49"/>
      <c r="GJ1295" s="49"/>
      <c r="GK1295" s="49"/>
      <c r="GL1295" s="49"/>
      <c r="GM1295" s="49"/>
      <c r="GN1295" s="49"/>
      <c r="GO1295" s="49"/>
      <c r="GP1295" s="49"/>
      <c r="GQ1295" s="49"/>
      <c r="GR1295" s="49"/>
      <c r="GS1295" s="49"/>
      <c r="GT1295" s="49"/>
      <c r="GU1295" s="49"/>
      <c r="GV1295" s="49"/>
      <c r="GW1295" s="49"/>
      <c r="GX1295" s="49"/>
      <c r="GY1295" s="49"/>
      <c r="GZ1295" s="49"/>
      <c r="HA1295" s="49"/>
      <c r="HB1295" s="49"/>
      <c r="HC1295" s="49"/>
      <c r="HD1295" s="49"/>
      <c r="HE1295" s="49"/>
      <c r="HF1295" s="49"/>
      <c r="HG1295" s="49"/>
      <c r="HH1295" s="49"/>
      <c r="HI1295" s="49"/>
      <c r="HJ1295" s="49"/>
      <c r="HK1295" s="49"/>
      <c r="HL1295" s="49"/>
      <c r="HM1295" s="49"/>
      <c r="HN1295" s="49"/>
      <c r="HO1295" s="49"/>
      <c r="HP1295" s="49"/>
      <c r="HQ1295" s="49"/>
      <c r="HR1295" s="49"/>
      <c r="HS1295" s="49"/>
      <c r="HT1295" s="49"/>
      <c r="HU1295" s="49"/>
      <c r="HV1295" s="49"/>
      <c r="HW1295" s="49"/>
      <c r="HX1295" s="49"/>
      <c r="HY1295" s="49"/>
      <c r="HZ1295" s="49"/>
      <c r="IA1295" s="49"/>
      <c r="IB1295" s="49"/>
      <c r="IC1295" s="49"/>
      <c r="ID1295" s="49"/>
      <c r="IE1295" s="49"/>
      <c r="IF1295" s="49"/>
      <c r="IG1295" s="49"/>
      <c r="IH1295" s="49"/>
      <c r="II1295" s="49"/>
      <c r="IJ1295" s="49"/>
      <c r="IK1295" s="49"/>
      <c r="IL1295" s="49"/>
      <c r="IM1295" s="49"/>
      <c r="IN1295" s="49"/>
      <c r="IO1295" s="49"/>
      <c r="IP1295" s="49"/>
      <c r="IQ1295" s="49"/>
      <c r="IR1295" s="49"/>
      <c r="IS1295" s="49"/>
      <c r="IT1295" s="49"/>
      <c r="IU1295" s="49"/>
      <c r="IV1295" s="49"/>
      <c r="IW1295" s="49"/>
      <c r="IX1295" s="49"/>
      <c r="IY1295" s="49"/>
      <c r="IZ1295" s="49"/>
      <c r="JA1295" s="49"/>
      <c r="JB1295" s="49"/>
      <c r="JC1295" s="49"/>
      <c r="JD1295" s="49"/>
      <c r="JE1295" s="49"/>
      <c r="JF1295" s="49"/>
      <c r="JG1295" s="49"/>
      <c r="JH1295" s="49"/>
      <c r="JI1295" s="49"/>
      <c r="JJ1295" s="49"/>
      <c r="JK1295" s="49"/>
      <c r="JL1295" s="49"/>
      <c r="JM1295" s="49"/>
      <c r="JN1295" s="49"/>
      <c r="JO1295" s="49"/>
      <c r="JP1295" s="49"/>
      <c r="JQ1295" s="49"/>
      <c r="JR1295" s="49"/>
      <c r="JS1295" s="49"/>
      <c r="JT1295" s="49"/>
      <c r="JU1295" s="49"/>
      <c r="JV1295" s="49"/>
      <c r="JW1295" s="49"/>
      <c r="JX1295" s="49"/>
      <c r="JY1295" s="49"/>
      <c r="JZ1295" s="49"/>
      <c r="KA1295" s="49"/>
      <c r="KB1295" s="49"/>
      <c r="KC1295" s="49"/>
      <c r="KD1295" s="49"/>
      <c r="KE1295" s="49"/>
      <c r="KF1295" s="49"/>
      <c r="KG1295" s="49"/>
      <c r="KH1295" s="49"/>
      <c r="KI1295" s="49"/>
      <c r="KJ1295" s="49"/>
      <c r="KK1295" s="49"/>
      <c r="KL1295" s="49"/>
      <c r="KM1295" s="49"/>
      <c r="KN1295" s="49"/>
      <c r="KO1295" s="49"/>
      <c r="KP1295" s="49"/>
      <c r="KQ1295" s="49"/>
      <c r="KR1295" s="49"/>
      <c r="KS1295" s="49"/>
      <c r="KT1295" s="49"/>
      <c r="KU1295" s="49"/>
      <c r="KV1295" s="49"/>
      <c r="KW1295" s="49"/>
      <c r="KX1295" s="49"/>
      <c r="KY1295" s="49"/>
      <c r="KZ1295" s="49"/>
      <c r="LA1295" s="49"/>
      <c r="LB1295" s="49"/>
      <c r="LC1295" s="49"/>
      <c r="LD1295" s="49"/>
      <c r="LE1295" s="49"/>
      <c r="LF1295" s="49"/>
      <c r="LG1295" s="49"/>
      <c r="LH1295" s="49"/>
      <c r="LI1295" s="49"/>
      <c r="LJ1295" s="49"/>
      <c r="LK1295" s="49"/>
      <c r="LL1295" s="49"/>
      <c r="LM1295" s="49"/>
      <c r="LN1295" s="49"/>
      <c r="LO1295" s="49"/>
      <c r="LP1295" s="49"/>
      <c r="LQ1295" s="49"/>
      <c r="LR1295" s="49"/>
      <c r="LS1295" s="49"/>
      <c r="LT1295" s="49"/>
      <c r="LU1295" s="49"/>
      <c r="LV1295" s="49"/>
      <c r="LW1295" s="49"/>
      <c r="LX1295" s="49"/>
      <c r="LY1295" s="49"/>
      <c r="LZ1295" s="49"/>
      <c r="MA1295" s="49"/>
      <c r="MB1295" s="49"/>
      <c r="MC1295" s="49"/>
      <c r="MD1295" s="49"/>
      <c r="ME1295" s="49"/>
      <c r="MF1295" s="49"/>
      <c r="MG1295" s="49"/>
      <c r="MH1295" s="49"/>
      <c r="MI1295" s="49"/>
      <c r="MJ1295" s="49"/>
      <c r="MK1295" s="49"/>
      <c r="ML1295" s="49"/>
      <c r="MM1295" s="49"/>
      <c r="MN1295" s="49"/>
      <c r="MO1295" s="49"/>
      <c r="MP1295" s="49"/>
      <c r="MQ1295" s="49"/>
      <c r="MR1295" s="49"/>
      <c r="MS1295" s="49"/>
      <c r="MT1295" s="49"/>
      <c r="MU1295" s="49"/>
      <c r="MV1295" s="49"/>
      <c r="MW1295" s="49"/>
      <c r="MX1295" s="49"/>
      <c r="MY1295" s="49"/>
      <c r="MZ1295" s="49"/>
      <c r="NA1295" s="49"/>
      <c r="NB1295" s="49"/>
      <c r="NC1295" s="49"/>
      <c r="ND1295" s="49"/>
      <c r="NE1295" s="49"/>
      <c r="NF1295" s="49"/>
      <c r="NG1295" s="49"/>
      <c r="NH1295" s="49"/>
      <c r="NI1295" s="49"/>
      <c r="NJ1295" s="49"/>
      <c r="NK1295" s="49"/>
      <c r="NL1295" s="49"/>
      <c r="NM1295" s="49"/>
      <c r="NN1295" s="49"/>
      <c r="NO1295" s="49"/>
      <c r="NP1295" s="49"/>
      <c r="NQ1295" s="49"/>
      <c r="NR1295" s="49"/>
      <c r="NS1295" s="49"/>
      <c r="NT1295" s="49"/>
      <c r="NU1295" s="49"/>
      <c r="NV1295" s="49"/>
      <c r="NW1295" s="49"/>
      <c r="NX1295" s="49"/>
      <c r="NY1295" s="49"/>
      <c r="NZ1295" s="49"/>
      <c r="OA1295" s="49"/>
      <c r="OB1295" s="49"/>
      <c r="OC1295" s="49"/>
      <c r="OD1295" s="49"/>
      <c r="OE1295" s="49"/>
      <c r="OF1295" s="49"/>
      <c r="OG1295" s="49"/>
      <c r="OH1295" s="49"/>
      <c r="OI1295" s="49"/>
      <c r="OJ1295" s="49"/>
      <c r="OK1295" s="49"/>
      <c r="OL1295" s="49"/>
      <c r="OM1295" s="49"/>
      <c r="ON1295" s="49"/>
      <c r="OO1295" s="49"/>
      <c r="OP1295" s="49"/>
      <c r="OQ1295" s="49"/>
      <c r="OR1295" s="49"/>
      <c r="OS1295" s="49"/>
      <c r="OT1295" s="49"/>
      <c r="OU1295" s="49"/>
      <c r="OV1295" s="49"/>
      <c r="OW1295" s="49"/>
      <c r="OX1295" s="49"/>
      <c r="OY1295" s="49"/>
      <c r="OZ1295" s="49"/>
      <c r="PA1295" s="49"/>
      <c r="PB1295" s="49"/>
      <c r="PC1295" s="49"/>
      <c r="PD1295" s="49"/>
      <c r="PE1295" s="49"/>
      <c r="PF1295" s="49"/>
      <c r="PG1295" s="49"/>
      <c r="PH1295" s="49"/>
      <c r="PI1295" s="49"/>
      <c r="PJ1295" s="49"/>
      <c r="PK1295" s="49"/>
      <c r="PL1295" s="49"/>
      <c r="PM1295" s="49"/>
      <c r="PN1295" s="49"/>
      <c r="PO1295" s="49"/>
      <c r="PP1295" s="49"/>
      <c r="PQ1295" s="49"/>
      <c r="PR1295" s="49"/>
      <c r="PS1295" s="49"/>
      <c r="PT1295" s="49"/>
      <c r="PU1295" s="49"/>
      <c r="PV1295" s="49"/>
      <c r="PW1295" s="49"/>
      <c r="PX1295" s="49"/>
      <c r="PY1295" s="49"/>
      <c r="PZ1295" s="49"/>
      <c r="QA1295" s="49"/>
      <c r="QB1295" s="49"/>
      <c r="QC1295" s="49"/>
      <c r="QD1295" s="49"/>
      <c r="QE1295" s="49"/>
      <c r="QF1295" s="49"/>
      <c r="QG1295" s="49"/>
      <c r="QH1295" s="49"/>
      <c r="QI1295" s="49"/>
      <c r="QJ1295" s="49"/>
      <c r="QK1295" s="49"/>
      <c r="QL1295" s="49"/>
      <c r="QM1295" s="49"/>
      <c r="QN1295" s="49"/>
      <c r="QO1295" s="49"/>
      <c r="QP1295" s="49"/>
      <c r="QQ1295" s="49"/>
      <c r="QR1295" s="49"/>
      <c r="QS1295" s="49"/>
      <c r="QT1295" s="49"/>
      <c r="QU1295" s="49"/>
      <c r="QV1295" s="49"/>
      <c r="QW1295" s="49"/>
      <c r="QX1295" s="49"/>
      <c r="QY1295" s="49"/>
      <c r="QZ1295" s="49"/>
      <c r="RA1295" s="49"/>
      <c r="RB1295" s="49"/>
      <c r="RC1295" s="49"/>
      <c r="RD1295" s="49"/>
      <c r="RE1295" s="49"/>
      <c r="RF1295" s="49"/>
      <c r="RG1295" s="49"/>
      <c r="RH1295" s="49"/>
      <c r="RI1295" s="49"/>
      <c r="RJ1295" s="49"/>
      <c r="RK1295" s="49"/>
      <c r="RL1295" s="49"/>
      <c r="RM1295" s="49"/>
      <c r="RN1295" s="49"/>
      <c r="RO1295" s="49"/>
      <c r="RP1295" s="49"/>
      <c r="RQ1295" s="49"/>
      <c r="RR1295" s="49"/>
      <c r="RS1295" s="49"/>
      <c r="RT1295" s="49"/>
      <c r="RU1295" s="49"/>
      <c r="RV1295" s="49"/>
      <c r="RW1295" s="49"/>
      <c r="RX1295" s="49"/>
      <c r="RY1295" s="49"/>
      <c r="RZ1295" s="49"/>
      <c r="SA1295" s="49"/>
      <c r="SB1295" s="49"/>
      <c r="SC1295" s="49"/>
      <c r="SD1295" s="49"/>
      <c r="SE1295" s="49"/>
      <c r="SF1295" s="49"/>
      <c r="SG1295" s="49"/>
      <c r="SH1295" s="49"/>
      <c r="SI1295" s="49"/>
      <c r="SJ1295" s="49"/>
      <c r="SK1295" s="49"/>
      <c r="SL1295" s="49"/>
      <c r="SM1295" s="49"/>
      <c r="SN1295" s="49"/>
      <c r="SO1295" s="49"/>
      <c r="SP1295" s="49"/>
      <c r="SQ1295" s="49"/>
      <c r="SR1295" s="49"/>
      <c r="SS1295" s="49"/>
      <c r="ST1295" s="49"/>
      <c r="SU1295" s="49"/>
      <c r="SV1295" s="49"/>
      <c r="SW1295" s="49"/>
      <c r="SX1295" s="49"/>
      <c r="SY1295" s="49"/>
      <c r="SZ1295" s="49"/>
      <c r="TA1295" s="49"/>
      <c r="TB1295" s="49"/>
      <c r="TC1295" s="49"/>
      <c r="TD1295" s="49"/>
      <c r="TE1295" s="49"/>
      <c r="TF1295" s="49"/>
      <c r="TG1295" s="49"/>
      <c r="TH1295" s="49"/>
      <c r="TI1295" s="49"/>
      <c r="TJ1295" s="49"/>
      <c r="TK1295" s="49"/>
      <c r="TL1295" s="49"/>
      <c r="TM1295" s="49"/>
      <c r="TN1295" s="49"/>
      <c r="TO1295" s="49"/>
      <c r="TP1295" s="49"/>
      <c r="TQ1295" s="49"/>
      <c r="TR1295" s="49"/>
      <c r="TS1295" s="49"/>
      <c r="TT1295" s="49"/>
      <c r="TU1295" s="49"/>
      <c r="TV1295" s="49"/>
      <c r="TW1295" s="49"/>
      <c r="TX1295" s="49"/>
      <c r="TY1295" s="49"/>
      <c r="TZ1295" s="49"/>
      <c r="UA1295" s="49"/>
      <c r="UB1295" s="49"/>
      <c r="UC1295" s="49"/>
      <c r="UD1295" s="49"/>
      <c r="UE1295" s="49"/>
      <c r="UF1295" s="49"/>
      <c r="UG1295" s="49"/>
      <c r="UH1295" s="49"/>
      <c r="UI1295" s="49"/>
      <c r="UJ1295" s="49"/>
      <c r="UK1295" s="49"/>
      <c r="UL1295" s="49"/>
      <c r="UM1295" s="49"/>
      <c r="UN1295" s="49"/>
      <c r="UO1295" s="49"/>
      <c r="UP1295" s="49"/>
      <c r="UQ1295" s="49"/>
      <c r="UR1295" s="49"/>
      <c r="US1295" s="49"/>
      <c r="UT1295" s="49"/>
      <c r="UU1295" s="49"/>
      <c r="UV1295" s="49"/>
      <c r="UW1295" s="49"/>
      <c r="UX1295" s="49"/>
      <c r="UY1295" s="49"/>
      <c r="UZ1295" s="49"/>
      <c r="VA1295" s="49"/>
      <c r="VB1295" s="49"/>
      <c r="VC1295" s="49"/>
      <c r="VD1295" s="49"/>
      <c r="VE1295" s="49"/>
      <c r="VF1295" s="49"/>
      <c r="VG1295" s="49"/>
      <c r="VH1295" s="49"/>
      <c r="VI1295" s="49"/>
      <c r="VJ1295" s="49"/>
      <c r="VK1295" s="49"/>
      <c r="VL1295" s="49"/>
      <c r="VM1295" s="49"/>
      <c r="VN1295" s="49"/>
      <c r="VO1295" s="49"/>
      <c r="VP1295" s="49"/>
      <c r="VQ1295" s="49"/>
      <c r="VR1295" s="49"/>
      <c r="VS1295" s="49"/>
      <c r="VT1295" s="49"/>
      <c r="VU1295" s="49"/>
      <c r="VV1295" s="49"/>
      <c r="VW1295" s="49"/>
      <c r="VX1295" s="49"/>
      <c r="VY1295" s="49"/>
      <c r="VZ1295" s="49"/>
      <c r="WA1295" s="49"/>
      <c r="WB1295" s="49"/>
      <c r="WC1295" s="49"/>
      <c r="WD1295" s="49"/>
      <c r="WE1295" s="49"/>
      <c r="WF1295" s="49"/>
      <c r="WG1295" s="49"/>
      <c r="WH1295" s="49"/>
      <c r="WI1295" s="49"/>
      <c r="WJ1295" s="49"/>
      <c r="WK1295" s="49"/>
      <c r="WL1295" s="49"/>
      <c r="WM1295" s="49"/>
      <c r="WN1295" s="49"/>
      <c r="WO1295" s="49"/>
      <c r="WP1295" s="49"/>
      <c r="WQ1295" s="49"/>
      <c r="WR1295" s="49"/>
      <c r="WS1295" s="49"/>
      <c r="WT1295" s="49"/>
      <c r="WU1295" s="49"/>
      <c r="WV1295" s="49"/>
      <c r="WW1295" s="49"/>
      <c r="WX1295" s="49"/>
      <c r="WY1295" s="49"/>
      <c r="WZ1295" s="49"/>
      <c r="XA1295" s="49"/>
      <c r="XB1295" s="49"/>
      <c r="XC1295" s="49"/>
      <c r="XD1295" s="49"/>
      <c r="XE1295" s="49"/>
      <c r="XF1295" s="49"/>
      <c r="XG1295" s="49"/>
      <c r="XH1295" s="49"/>
      <c r="XI1295" s="49"/>
      <c r="XJ1295" s="49"/>
      <c r="XK1295" s="49"/>
      <c r="XL1295" s="49"/>
      <c r="XM1295" s="49"/>
      <c r="XN1295" s="49"/>
      <c r="XO1295" s="49"/>
      <c r="XP1295" s="49"/>
      <c r="XQ1295" s="49"/>
      <c r="XR1295" s="49"/>
      <c r="XS1295" s="49"/>
      <c r="XT1295" s="49"/>
      <c r="XU1295" s="49"/>
      <c r="XV1295" s="49"/>
      <c r="XW1295" s="49"/>
      <c r="XX1295" s="49"/>
      <c r="XY1295" s="49"/>
      <c r="XZ1295" s="49"/>
      <c r="YA1295" s="49"/>
      <c r="YB1295" s="49"/>
      <c r="YC1295" s="49"/>
      <c r="YD1295" s="49"/>
      <c r="YE1295" s="49"/>
      <c r="YF1295" s="49"/>
      <c r="YG1295" s="49"/>
      <c r="YH1295" s="49"/>
      <c r="YI1295" s="49"/>
      <c r="YJ1295" s="49"/>
      <c r="YK1295" s="49"/>
      <c r="YL1295" s="49"/>
      <c r="YM1295" s="49"/>
      <c r="YN1295" s="49"/>
      <c r="YO1295" s="49"/>
      <c r="YP1295" s="49"/>
      <c r="YQ1295" s="49"/>
      <c r="YR1295" s="49"/>
      <c r="YS1295" s="49"/>
      <c r="YT1295" s="49"/>
      <c r="YU1295" s="49"/>
      <c r="YV1295" s="49"/>
      <c r="YW1295" s="49"/>
      <c r="YX1295" s="49"/>
      <c r="YY1295" s="49"/>
      <c r="YZ1295" s="49"/>
      <c r="ZA1295" s="49"/>
      <c r="ZB1295" s="49"/>
      <c r="ZC1295" s="49"/>
      <c r="ZD1295" s="49"/>
      <c r="ZE1295" s="49"/>
      <c r="ZF1295" s="49"/>
      <c r="ZG1295" s="49"/>
      <c r="ZH1295" s="49"/>
      <c r="ZI1295" s="49"/>
      <c r="ZJ1295" s="49"/>
      <c r="ZK1295" s="49"/>
      <c r="ZL1295" s="49"/>
      <c r="ZM1295" s="49"/>
      <c r="ZN1295" s="49"/>
      <c r="ZO1295" s="49"/>
      <c r="ZP1295" s="49"/>
      <c r="ZQ1295" s="49"/>
      <c r="ZR1295" s="49"/>
      <c r="ZS1295" s="49"/>
      <c r="ZT1295" s="49"/>
      <c r="ZU1295" s="49"/>
      <c r="ZV1295" s="49"/>
      <c r="ZW1295" s="49"/>
      <c r="ZX1295" s="49"/>
      <c r="ZY1295" s="49"/>
      <c r="ZZ1295" s="49"/>
      <c r="AAA1295" s="49"/>
      <c r="AAB1295" s="49"/>
      <c r="AAC1295" s="49"/>
      <c r="AAD1295" s="49"/>
      <c r="AAE1295" s="49"/>
      <c r="AAF1295" s="49"/>
      <c r="AAG1295" s="49"/>
      <c r="AAH1295" s="49"/>
      <c r="AAI1295" s="49"/>
    </row>
    <row r="1296" spans="1:711" s="5" customFormat="1">
      <c r="A1296"/>
      <c r="B1296"/>
      <c r="C1296"/>
      <c r="D1296" s="1"/>
      <c r="E1296" s="3"/>
      <c r="F1296" s="7"/>
      <c r="G1296"/>
      <c r="H1296"/>
      <c r="I1296"/>
      <c r="J1296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  <c r="AJ1296" s="49"/>
      <c r="AK1296" s="49"/>
      <c r="AL1296" s="49"/>
      <c r="AM1296" s="49"/>
      <c r="AN1296" s="49"/>
      <c r="AO1296" s="49"/>
      <c r="AP1296" s="49"/>
      <c r="AQ1296" s="49"/>
      <c r="AR1296" s="49"/>
      <c r="AS1296" s="49"/>
      <c r="AT1296" s="49"/>
      <c r="AU1296" s="49"/>
      <c r="AV1296" s="49"/>
      <c r="AW1296" s="49"/>
      <c r="AX1296" s="49"/>
      <c r="AY1296" s="49"/>
      <c r="AZ1296" s="49"/>
      <c r="BA1296" s="49"/>
      <c r="BB1296" s="49"/>
      <c r="BC1296" s="49"/>
      <c r="BD1296" s="49"/>
      <c r="BE1296" s="49"/>
      <c r="BF1296" s="49"/>
      <c r="BG1296" s="49"/>
      <c r="BH1296" s="49"/>
      <c r="BI1296" s="49"/>
      <c r="BJ1296" s="49"/>
      <c r="BK1296" s="49"/>
      <c r="BL1296" s="49"/>
      <c r="BM1296" s="49"/>
      <c r="BN1296" s="49"/>
      <c r="BO1296" s="49"/>
      <c r="BP1296" s="49"/>
      <c r="BQ1296" s="49"/>
      <c r="BR1296" s="49"/>
      <c r="BS1296" s="49"/>
      <c r="BT1296" s="49"/>
      <c r="BU1296" s="49"/>
      <c r="BV1296" s="49"/>
      <c r="BW1296" s="49"/>
      <c r="BX1296" s="49"/>
      <c r="BY1296" s="49"/>
      <c r="BZ1296" s="49"/>
      <c r="CA1296" s="49"/>
      <c r="CB1296" s="49"/>
      <c r="CC1296" s="49"/>
      <c r="CD1296" s="49"/>
      <c r="CE1296" s="49"/>
      <c r="CF1296" s="49"/>
      <c r="CG1296" s="49"/>
      <c r="CH1296" s="49"/>
      <c r="CI1296" s="49"/>
      <c r="CJ1296" s="49"/>
      <c r="CK1296" s="49"/>
      <c r="CL1296" s="49"/>
      <c r="CM1296" s="49"/>
      <c r="CN1296" s="49"/>
      <c r="CO1296" s="49"/>
      <c r="CP1296" s="49"/>
      <c r="CQ1296" s="49"/>
      <c r="CR1296" s="49"/>
      <c r="CS1296" s="49"/>
      <c r="CT1296" s="49"/>
      <c r="CU1296" s="49"/>
      <c r="CV1296" s="49"/>
      <c r="CW1296" s="49"/>
      <c r="CX1296" s="49"/>
      <c r="CY1296" s="49"/>
      <c r="CZ1296" s="49"/>
      <c r="DA1296" s="49"/>
      <c r="DB1296" s="49"/>
      <c r="DC1296" s="49"/>
      <c r="DD1296" s="49"/>
      <c r="DE1296" s="49"/>
      <c r="DF1296" s="49"/>
      <c r="DG1296" s="49"/>
      <c r="DH1296" s="49"/>
      <c r="DI1296" s="49"/>
      <c r="DJ1296" s="49"/>
      <c r="DK1296" s="49"/>
      <c r="DL1296" s="49"/>
      <c r="DM1296" s="49"/>
      <c r="DN1296" s="49"/>
      <c r="DO1296" s="49"/>
      <c r="DP1296" s="49"/>
      <c r="DQ1296" s="49"/>
      <c r="DR1296" s="49"/>
      <c r="DS1296" s="49"/>
      <c r="DT1296" s="49"/>
      <c r="DU1296" s="49"/>
      <c r="DV1296" s="49"/>
      <c r="DW1296" s="49"/>
      <c r="DX1296" s="49"/>
      <c r="DY1296" s="49"/>
      <c r="DZ1296" s="49"/>
      <c r="EA1296" s="49"/>
      <c r="EB1296" s="49"/>
      <c r="EC1296" s="49"/>
      <c r="ED1296" s="49"/>
      <c r="EE1296" s="49"/>
      <c r="EF1296" s="49"/>
      <c r="EG1296" s="49"/>
      <c r="EH1296" s="49"/>
      <c r="EI1296" s="49"/>
      <c r="EJ1296" s="49"/>
      <c r="EK1296" s="49"/>
      <c r="EL1296" s="49"/>
      <c r="EM1296" s="49"/>
      <c r="EN1296" s="49"/>
      <c r="EO1296" s="49"/>
      <c r="EP1296" s="49"/>
      <c r="EQ1296" s="49"/>
      <c r="ER1296" s="49"/>
      <c r="ES1296" s="49"/>
      <c r="ET1296" s="49"/>
      <c r="EU1296" s="49"/>
      <c r="EV1296" s="49"/>
      <c r="EW1296" s="49"/>
      <c r="EX1296" s="49"/>
      <c r="EY1296" s="49"/>
      <c r="EZ1296" s="49"/>
      <c r="FA1296" s="49"/>
      <c r="FB1296" s="49"/>
      <c r="FC1296" s="49"/>
      <c r="FD1296" s="49"/>
      <c r="FE1296" s="49"/>
      <c r="FF1296" s="49"/>
      <c r="FG1296" s="49"/>
      <c r="FH1296" s="49"/>
      <c r="FI1296" s="49"/>
      <c r="FJ1296" s="49"/>
      <c r="FK1296" s="49"/>
      <c r="FL1296" s="49"/>
      <c r="FM1296" s="49"/>
      <c r="FN1296" s="49"/>
      <c r="FO1296" s="49"/>
      <c r="FP1296" s="49"/>
      <c r="FQ1296" s="49"/>
      <c r="FR1296" s="49"/>
      <c r="FS1296" s="49"/>
      <c r="FT1296" s="49"/>
      <c r="FU1296" s="49"/>
      <c r="FV1296" s="49"/>
      <c r="FW1296" s="49"/>
      <c r="FX1296" s="49"/>
      <c r="FY1296" s="49"/>
      <c r="FZ1296" s="49"/>
      <c r="GA1296" s="49"/>
      <c r="GB1296" s="49"/>
      <c r="GC1296" s="49"/>
      <c r="GD1296" s="49"/>
      <c r="GE1296" s="49"/>
      <c r="GF1296" s="49"/>
      <c r="GG1296" s="49"/>
      <c r="GH1296" s="49"/>
      <c r="GI1296" s="49"/>
      <c r="GJ1296" s="49"/>
      <c r="GK1296" s="49"/>
      <c r="GL1296" s="49"/>
      <c r="GM1296" s="49"/>
      <c r="GN1296" s="49"/>
      <c r="GO1296" s="49"/>
      <c r="GP1296" s="49"/>
      <c r="GQ1296" s="49"/>
      <c r="GR1296" s="49"/>
      <c r="GS1296" s="49"/>
      <c r="GT1296" s="49"/>
      <c r="GU1296" s="49"/>
      <c r="GV1296" s="49"/>
      <c r="GW1296" s="49"/>
      <c r="GX1296" s="49"/>
      <c r="GY1296" s="49"/>
      <c r="GZ1296" s="49"/>
      <c r="HA1296" s="49"/>
      <c r="HB1296" s="49"/>
      <c r="HC1296" s="49"/>
      <c r="HD1296" s="49"/>
      <c r="HE1296" s="49"/>
      <c r="HF1296" s="49"/>
      <c r="HG1296" s="49"/>
      <c r="HH1296" s="49"/>
      <c r="HI1296" s="49"/>
      <c r="HJ1296" s="49"/>
      <c r="HK1296" s="49"/>
      <c r="HL1296" s="49"/>
      <c r="HM1296" s="49"/>
      <c r="HN1296" s="49"/>
      <c r="HO1296" s="49"/>
      <c r="HP1296" s="49"/>
      <c r="HQ1296" s="49"/>
      <c r="HR1296" s="49"/>
      <c r="HS1296" s="49"/>
      <c r="HT1296" s="49"/>
      <c r="HU1296" s="49"/>
      <c r="HV1296" s="49"/>
      <c r="HW1296" s="49"/>
      <c r="HX1296" s="49"/>
      <c r="HY1296" s="49"/>
      <c r="HZ1296" s="49"/>
      <c r="IA1296" s="49"/>
      <c r="IB1296" s="49"/>
      <c r="IC1296" s="49"/>
      <c r="ID1296" s="49"/>
      <c r="IE1296" s="49"/>
      <c r="IF1296" s="49"/>
      <c r="IG1296" s="49"/>
      <c r="IH1296" s="49"/>
      <c r="II1296" s="49"/>
      <c r="IJ1296" s="49"/>
      <c r="IK1296" s="49"/>
      <c r="IL1296" s="49"/>
      <c r="IM1296" s="49"/>
      <c r="IN1296" s="49"/>
      <c r="IO1296" s="49"/>
      <c r="IP1296" s="49"/>
      <c r="IQ1296" s="49"/>
      <c r="IR1296" s="49"/>
      <c r="IS1296" s="49"/>
      <c r="IT1296" s="49"/>
      <c r="IU1296" s="49"/>
      <c r="IV1296" s="49"/>
      <c r="IW1296" s="49"/>
      <c r="IX1296" s="49"/>
      <c r="IY1296" s="49"/>
      <c r="IZ1296" s="49"/>
      <c r="JA1296" s="49"/>
      <c r="JB1296" s="49"/>
      <c r="JC1296" s="49"/>
      <c r="JD1296" s="49"/>
      <c r="JE1296" s="49"/>
      <c r="JF1296" s="49"/>
      <c r="JG1296" s="49"/>
      <c r="JH1296" s="49"/>
      <c r="JI1296" s="49"/>
      <c r="JJ1296" s="49"/>
      <c r="JK1296" s="49"/>
      <c r="JL1296" s="49"/>
      <c r="JM1296" s="49"/>
      <c r="JN1296" s="49"/>
      <c r="JO1296" s="49"/>
      <c r="JP1296" s="49"/>
      <c r="JQ1296" s="49"/>
      <c r="JR1296" s="49"/>
      <c r="JS1296" s="49"/>
      <c r="JT1296" s="49"/>
      <c r="JU1296" s="49"/>
      <c r="JV1296" s="49"/>
      <c r="JW1296" s="49"/>
      <c r="JX1296" s="49"/>
      <c r="JY1296" s="49"/>
      <c r="JZ1296" s="49"/>
      <c r="KA1296" s="49"/>
      <c r="KB1296" s="49"/>
      <c r="KC1296" s="49"/>
      <c r="KD1296" s="49"/>
      <c r="KE1296" s="49"/>
      <c r="KF1296" s="49"/>
      <c r="KG1296" s="49"/>
      <c r="KH1296" s="49"/>
      <c r="KI1296" s="49"/>
      <c r="KJ1296" s="49"/>
      <c r="KK1296" s="49"/>
      <c r="KL1296" s="49"/>
      <c r="KM1296" s="49"/>
      <c r="KN1296" s="49"/>
      <c r="KO1296" s="49"/>
      <c r="KP1296" s="49"/>
      <c r="KQ1296" s="49"/>
      <c r="KR1296" s="49"/>
      <c r="KS1296" s="49"/>
      <c r="KT1296" s="49"/>
      <c r="KU1296" s="49"/>
      <c r="KV1296" s="49"/>
      <c r="KW1296" s="49"/>
      <c r="KX1296" s="49"/>
      <c r="KY1296" s="49"/>
      <c r="KZ1296" s="49"/>
      <c r="LA1296" s="49"/>
      <c r="LB1296" s="49"/>
      <c r="LC1296" s="49"/>
      <c r="LD1296" s="49"/>
      <c r="LE1296" s="49"/>
      <c r="LF1296" s="49"/>
      <c r="LG1296" s="49"/>
      <c r="LH1296" s="49"/>
      <c r="LI1296" s="49"/>
      <c r="LJ1296" s="49"/>
      <c r="LK1296" s="49"/>
      <c r="LL1296" s="49"/>
      <c r="LM1296" s="49"/>
      <c r="LN1296" s="49"/>
      <c r="LO1296" s="49"/>
      <c r="LP1296" s="49"/>
      <c r="LQ1296" s="49"/>
      <c r="LR1296" s="49"/>
      <c r="LS1296" s="49"/>
      <c r="LT1296" s="49"/>
      <c r="LU1296" s="49"/>
      <c r="LV1296" s="49"/>
      <c r="LW1296" s="49"/>
      <c r="LX1296" s="49"/>
      <c r="LY1296" s="49"/>
      <c r="LZ1296" s="49"/>
      <c r="MA1296" s="49"/>
      <c r="MB1296" s="49"/>
      <c r="MC1296" s="49"/>
      <c r="MD1296" s="49"/>
      <c r="ME1296" s="49"/>
      <c r="MF1296" s="49"/>
      <c r="MG1296" s="49"/>
      <c r="MH1296" s="49"/>
      <c r="MI1296" s="49"/>
      <c r="MJ1296" s="49"/>
      <c r="MK1296" s="49"/>
      <c r="ML1296" s="49"/>
      <c r="MM1296" s="49"/>
      <c r="MN1296" s="49"/>
      <c r="MO1296" s="49"/>
      <c r="MP1296" s="49"/>
      <c r="MQ1296" s="49"/>
      <c r="MR1296" s="49"/>
      <c r="MS1296" s="49"/>
      <c r="MT1296" s="49"/>
      <c r="MU1296" s="49"/>
      <c r="MV1296" s="49"/>
      <c r="MW1296" s="49"/>
      <c r="MX1296" s="49"/>
      <c r="MY1296" s="49"/>
      <c r="MZ1296" s="49"/>
      <c r="NA1296" s="49"/>
      <c r="NB1296" s="49"/>
      <c r="NC1296" s="49"/>
      <c r="ND1296" s="49"/>
      <c r="NE1296" s="49"/>
      <c r="NF1296" s="49"/>
      <c r="NG1296" s="49"/>
      <c r="NH1296" s="49"/>
      <c r="NI1296" s="49"/>
      <c r="NJ1296" s="49"/>
      <c r="NK1296" s="49"/>
      <c r="NL1296" s="49"/>
      <c r="NM1296" s="49"/>
      <c r="NN1296" s="49"/>
      <c r="NO1296" s="49"/>
      <c r="NP1296" s="49"/>
      <c r="NQ1296" s="49"/>
      <c r="NR1296" s="49"/>
      <c r="NS1296" s="49"/>
      <c r="NT1296" s="49"/>
      <c r="NU1296" s="49"/>
      <c r="NV1296" s="49"/>
      <c r="NW1296" s="49"/>
      <c r="NX1296" s="49"/>
      <c r="NY1296" s="49"/>
      <c r="NZ1296" s="49"/>
      <c r="OA1296" s="49"/>
      <c r="OB1296" s="49"/>
      <c r="OC1296" s="49"/>
      <c r="OD1296" s="49"/>
      <c r="OE1296" s="49"/>
      <c r="OF1296" s="49"/>
      <c r="OG1296" s="49"/>
      <c r="OH1296" s="49"/>
      <c r="OI1296" s="49"/>
      <c r="OJ1296" s="49"/>
      <c r="OK1296" s="49"/>
      <c r="OL1296" s="49"/>
      <c r="OM1296" s="49"/>
      <c r="ON1296" s="49"/>
      <c r="OO1296" s="49"/>
      <c r="OP1296" s="49"/>
      <c r="OQ1296" s="49"/>
      <c r="OR1296" s="49"/>
      <c r="OS1296" s="49"/>
      <c r="OT1296" s="49"/>
      <c r="OU1296" s="49"/>
      <c r="OV1296" s="49"/>
      <c r="OW1296" s="49"/>
      <c r="OX1296" s="49"/>
      <c r="OY1296" s="49"/>
      <c r="OZ1296" s="49"/>
      <c r="PA1296" s="49"/>
      <c r="PB1296" s="49"/>
      <c r="PC1296" s="49"/>
      <c r="PD1296" s="49"/>
      <c r="PE1296" s="49"/>
      <c r="PF1296" s="49"/>
      <c r="PG1296" s="49"/>
      <c r="PH1296" s="49"/>
      <c r="PI1296" s="49"/>
      <c r="PJ1296" s="49"/>
      <c r="PK1296" s="49"/>
      <c r="PL1296" s="49"/>
      <c r="PM1296" s="49"/>
      <c r="PN1296" s="49"/>
      <c r="PO1296" s="49"/>
      <c r="PP1296" s="49"/>
      <c r="PQ1296" s="49"/>
      <c r="PR1296" s="49"/>
      <c r="PS1296" s="49"/>
      <c r="PT1296" s="49"/>
      <c r="PU1296" s="49"/>
      <c r="PV1296" s="49"/>
      <c r="PW1296" s="49"/>
      <c r="PX1296" s="49"/>
      <c r="PY1296" s="49"/>
      <c r="PZ1296" s="49"/>
      <c r="QA1296" s="49"/>
      <c r="QB1296" s="49"/>
      <c r="QC1296" s="49"/>
      <c r="QD1296" s="49"/>
      <c r="QE1296" s="49"/>
      <c r="QF1296" s="49"/>
      <c r="QG1296" s="49"/>
      <c r="QH1296" s="49"/>
      <c r="QI1296" s="49"/>
      <c r="QJ1296" s="49"/>
      <c r="QK1296" s="49"/>
      <c r="QL1296" s="49"/>
      <c r="QM1296" s="49"/>
      <c r="QN1296" s="49"/>
      <c r="QO1296" s="49"/>
      <c r="QP1296" s="49"/>
      <c r="QQ1296" s="49"/>
      <c r="QR1296" s="49"/>
      <c r="QS1296" s="49"/>
      <c r="QT1296" s="49"/>
      <c r="QU1296" s="49"/>
      <c r="QV1296" s="49"/>
      <c r="QW1296" s="49"/>
      <c r="QX1296" s="49"/>
      <c r="QY1296" s="49"/>
      <c r="QZ1296" s="49"/>
      <c r="RA1296" s="49"/>
      <c r="RB1296" s="49"/>
      <c r="RC1296" s="49"/>
      <c r="RD1296" s="49"/>
      <c r="RE1296" s="49"/>
      <c r="RF1296" s="49"/>
      <c r="RG1296" s="49"/>
      <c r="RH1296" s="49"/>
      <c r="RI1296" s="49"/>
      <c r="RJ1296" s="49"/>
      <c r="RK1296" s="49"/>
      <c r="RL1296" s="49"/>
      <c r="RM1296" s="49"/>
      <c r="RN1296" s="49"/>
      <c r="RO1296" s="49"/>
      <c r="RP1296" s="49"/>
      <c r="RQ1296" s="49"/>
      <c r="RR1296" s="49"/>
      <c r="RS1296" s="49"/>
      <c r="RT1296" s="49"/>
      <c r="RU1296" s="49"/>
      <c r="RV1296" s="49"/>
      <c r="RW1296" s="49"/>
      <c r="RX1296" s="49"/>
      <c r="RY1296" s="49"/>
      <c r="RZ1296" s="49"/>
      <c r="SA1296" s="49"/>
      <c r="SB1296" s="49"/>
      <c r="SC1296" s="49"/>
      <c r="SD1296" s="49"/>
      <c r="SE1296" s="49"/>
      <c r="SF1296" s="49"/>
      <c r="SG1296" s="49"/>
      <c r="SH1296" s="49"/>
      <c r="SI1296" s="49"/>
      <c r="SJ1296" s="49"/>
      <c r="SK1296" s="49"/>
      <c r="SL1296" s="49"/>
      <c r="SM1296" s="49"/>
      <c r="SN1296" s="49"/>
      <c r="SO1296" s="49"/>
      <c r="SP1296" s="49"/>
      <c r="SQ1296" s="49"/>
      <c r="SR1296" s="49"/>
      <c r="SS1296" s="49"/>
      <c r="ST1296" s="49"/>
      <c r="SU1296" s="49"/>
      <c r="SV1296" s="49"/>
      <c r="SW1296" s="49"/>
      <c r="SX1296" s="49"/>
      <c r="SY1296" s="49"/>
      <c r="SZ1296" s="49"/>
      <c r="TA1296" s="49"/>
      <c r="TB1296" s="49"/>
      <c r="TC1296" s="49"/>
      <c r="TD1296" s="49"/>
      <c r="TE1296" s="49"/>
      <c r="TF1296" s="49"/>
      <c r="TG1296" s="49"/>
      <c r="TH1296" s="49"/>
      <c r="TI1296" s="49"/>
      <c r="TJ1296" s="49"/>
      <c r="TK1296" s="49"/>
      <c r="TL1296" s="49"/>
      <c r="TM1296" s="49"/>
      <c r="TN1296" s="49"/>
      <c r="TO1296" s="49"/>
      <c r="TP1296" s="49"/>
      <c r="TQ1296" s="49"/>
      <c r="TR1296" s="49"/>
      <c r="TS1296" s="49"/>
      <c r="TT1296" s="49"/>
      <c r="TU1296" s="49"/>
      <c r="TV1296" s="49"/>
      <c r="TW1296" s="49"/>
      <c r="TX1296" s="49"/>
      <c r="TY1296" s="49"/>
      <c r="TZ1296" s="49"/>
      <c r="UA1296" s="49"/>
      <c r="UB1296" s="49"/>
      <c r="UC1296" s="49"/>
      <c r="UD1296" s="49"/>
      <c r="UE1296" s="49"/>
      <c r="UF1296" s="49"/>
      <c r="UG1296" s="49"/>
      <c r="UH1296" s="49"/>
      <c r="UI1296" s="49"/>
      <c r="UJ1296" s="49"/>
      <c r="UK1296" s="49"/>
      <c r="UL1296" s="49"/>
      <c r="UM1296" s="49"/>
      <c r="UN1296" s="49"/>
      <c r="UO1296" s="49"/>
      <c r="UP1296" s="49"/>
      <c r="UQ1296" s="49"/>
      <c r="UR1296" s="49"/>
      <c r="US1296" s="49"/>
      <c r="UT1296" s="49"/>
      <c r="UU1296" s="49"/>
      <c r="UV1296" s="49"/>
      <c r="UW1296" s="49"/>
      <c r="UX1296" s="49"/>
      <c r="UY1296" s="49"/>
      <c r="UZ1296" s="49"/>
      <c r="VA1296" s="49"/>
      <c r="VB1296" s="49"/>
      <c r="VC1296" s="49"/>
      <c r="VD1296" s="49"/>
      <c r="VE1296" s="49"/>
      <c r="VF1296" s="49"/>
      <c r="VG1296" s="49"/>
      <c r="VH1296" s="49"/>
      <c r="VI1296" s="49"/>
      <c r="VJ1296" s="49"/>
      <c r="VK1296" s="49"/>
      <c r="VL1296" s="49"/>
      <c r="VM1296" s="49"/>
      <c r="VN1296" s="49"/>
      <c r="VO1296" s="49"/>
      <c r="VP1296" s="49"/>
      <c r="VQ1296" s="49"/>
      <c r="VR1296" s="49"/>
      <c r="VS1296" s="49"/>
      <c r="VT1296" s="49"/>
      <c r="VU1296" s="49"/>
      <c r="VV1296" s="49"/>
      <c r="VW1296" s="49"/>
      <c r="VX1296" s="49"/>
      <c r="VY1296" s="49"/>
      <c r="VZ1296" s="49"/>
      <c r="WA1296" s="49"/>
      <c r="WB1296" s="49"/>
      <c r="WC1296" s="49"/>
      <c r="WD1296" s="49"/>
      <c r="WE1296" s="49"/>
      <c r="WF1296" s="49"/>
      <c r="WG1296" s="49"/>
      <c r="WH1296" s="49"/>
      <c r="WI1296" s="49"/>
      <c r="WJ1296" s="49"/>
      <c r="WK1296" s="49"/>
      <c r="WL1296" s="49"/>
      <c r="WM1296" s="49"/>
      <c r="WN1296" s="49"/>
      <c r="WO1296" s="49"/>
      <c r="WP1296" s="49"/>
      <c r="WQ1296" s="49"/>
      <c r="WR1296" s="49"/>
      <c r="WS1296" s="49"/>
      <c r="WT1296" s="49"/>
      <c r="WU1296" s="49"/>
      <c r="WV1296" s="49"/>
      <c r="WW1296" s="49"/>
      <c r="WX1296" s="49"/>
      <c r="WY1296" s="49"/>
      <c r="WZ1296" s="49"/>
      <c r="XA1296" s="49"/>
      <c r="XB1296" s="49"/>
      <c r="XC1296" s="49"/>
      <c r="XD1296" s="49"/>
      <c r="XE1296" s="49"/>
      <c r="XF1296" s="49"/>
      <c r="XG1296" s="49"/>
      <c r="XH1296" s="49"/>
      <c r="XI1296" s="49"/>
      <c r="XJ1296" s="49"/>
      <c r="XK1296" s="49"/>
      <c r="XL1296" s="49"/>
      <c r="XM1296" s="49"/>
      <c r="XN1296" s="49"/>
      <c r="XO1296" s="49"/>
      <c r="XP1296" s="49"/>
      <c r="XQ1296" s="49"/>
      <c r="XR1296" s="49"/>
      <c r="XS1296" s="49"/>
      <c r="XT1296" s="49"/>
      <c r="XU1296" s="49"/>
      <c r="XV1296" s="49"/>
      <c r="XW1296" s="49"/>
      <c r="XX1296" s="49"/>
      <c r="XY1296" s="49"/>
      <c r="XZ1296" s="49"/>
      <c r="YA1296" s="49"/>
      <c r="YB1296" s="49"/>
      <c r="YC1296" s="49"/>
      <c r="YD1296" s="49"/>
      <c r="YE1296" s="49"/>
      <c r="YF1296" s="49"/>
      <c r="YG1296" s="49"/>
      <c r="YH1296" s="49"/>
      <c r="YI1296" s="49"/>
      <c r="YJ1296" s="49"/>
      <c r="YK1296" s="49"/>
      <c r="YL1296" s="49"/>
      <c r="YM1296" s="49"/>
      <c r="YN1296" s="49"/>
      <c r="YO1296" s="49"/>
      <c r="YP1296" s="49"/>
      <c r="YQ1296" s="49"/>
      <c r="YR1296" s="49"/>
      <c r="YS1296" s="49"/>
      <c r="YT1296" s="49"/>
      <c r="YU1296" s="49"/>
      <c r="YV1296" s="49"/>
      <c r="YW1296" s="49"/>
      <c r="YX1296" s="49"/>
      <c r="YY1296" s="49"/>
      <c r="YZ1296" s="49"/>
      <c r="ZA1296" s="49"/>
      <c r="ZB1296" s="49"/>
      <c r="ZC1296" s="49"/>
      <c r="ZD1296" s="49"/>
      <c r="ZE1296" s="49"/>
      <c r="ZF1296" s="49"/>
      <c r="ZG1296" s="49"/>
      <c r="ZH1296" s="49"/>
      <c r="ZI1296" s="49"/>
      <c r="ZJ1296" s="49"/>
      <c r="ZK1296" s="49"/>
      <c r="ZL1296" s="49"/>
      <c r="ZM1296" s="49"/>
      <c r="ZN1296" s="49"/>
      <c r="ZO1296" s="49"/>
      <c r="ZP1296" s="49"/>
      <c r="ZQ1296" s="49"/>
      <c r="ZR1296" s="49"/>
      <c r="ZS1296" s="49"/>
      <c r="ZT1296" s="49"/>
      <c r="ZU1296" s="49"/>
      <c r="ZV1296" s="49"/>
      <c r="ZW1296" s="49"/>
      <c r="ZX1296" s="49"/>
      <c r="ZY1296" s="49"/>
      <c r="ZZ1296" s="49"/>
      <c r="AAA1296" s="49"/>
      <c r="AAB1296" s="49"/>
      <c r="AAC1296" s="49"/>
      <c r="AAD1296" s="49"/>
      <c r="AAE1296" s="49"/>
      <c r="AAF1296" s="49"/>
      <c r="AAG1296" s="49"/>
      <c r="AAH1296" s="49"/>
      <c r="AAI1296" s="49"/>
    </row>
    <row r="1297" spans="1:711" s="5" customFormat="1">
      <c r="A1297"/>
      <c r="B1297"/>
      <c r="C1297"/>
      <c r="D1297" s="1"/>
      <c r="E1297" s="3"/>
      <c r="F1297" s="7"/>
      <c r="G1297"/>
      <c r="H1297"/>
      <c r="I1297"/>
      <c r="J1297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9"/>
      <c r="AM1297" s="49"/>
      <c r="AN1297" s="49"/>
      <c r="AO1297" s="49"/>
      <c r="AP1297" s="49"/>
      <c r="AQ1297" s="49"/>
      <c r="AR1297" s="49"/>
      <c r="AS1297" s="49"/>
      <c r="AT1297" s="49"/>
      <c r="AU1297" s="49"/>
      <c r="AV1297" s="49"/>
      <c r="AW1297" s="49"/>
      <c r="AX1297" s="49"/>
      <c r="AY1297" s="49"/>
      <c r="AZ1297" s="49"/>
      <c r="BA1297" s="49"/>
      <c r="BB1297" s="49"/>
      <c r="BC1297" s="49"/>
      <c r="BD1297" s="49"/>
      <c r="BE1297" s="49"/>
      <c r="BF1297" s="49"/>
      <c r="BG1297" s="49"/>
      <c r="BH1297" s="49"/>
      <c r="BI1297" s="49"/>
      <c r="BJ1297" s="49"/>
      <c r="BK1297" s="49"/>
      <c r="BL1297" s="49"/>
      <c r="BM1297" s="49"/>
      <c r="BN1297" s="49"/>
      <c r="BO1297" s="49"/>
      <c r="BP1297" s="49"/>
      <c r="BQ1297" s="49"/>
      <c r="BR1297" s="49"/>
      <c r="BS1297" s="49"/>
      <c r="BT1297" s="49"/>
      <c r="BU1297" s="49"/>
      <c r="BV1297" s="49"/>
      <c r="BW1297" s="49"/>
      <c r="BX1297" s="49"/>
      <c r="BY1297" s="49"/>
      <c r="BZ1297" s="49"/>
      <c r="CA1297" s="49"/>
      <c r="CB1297" s="49"/>
      <c r="CC1297" s="49"/>
      <c r="CD1297" s="49"/>
      <c r="CE1297" s="49"/>
      <c r="CF1297" s="49"/>
      <c r="CG1297" s="49"/>
      <c r="CH1297" s="49"/>
      <c r="CI1297" s="49"/>
      <c r="CJ1297" s="49"/>
      <c r="CK1297" s="49"/>
      <c r="CL1297" s="49"/>
      <c r="CM1297" s="49"/>
      <c r="CN1297" s="49"/>
      <c r="CO1297" s="49"/>
      <c r="CP1297" s="49"/>
      <c r="CQ1297" s="49"/>
      <c r="CR1297" s="49"/>
      <c r="CS1297" s="49"/>
      <c r="CT1297" s="49"/>
      <c r="CU1297" s="49"/>
      <c r="CV1297" s="49"/>
      <c r="CW1297" s="49"/>
      <c r="CX1297" s="49"/>
      <c r="CY1297" s="49"/>
      <c r="CZ1297" s="49"/>
      <c r="DA1297" s="49"/>
      <c r="DB1297" s="49"/>
      <c r="DC1297" s="49"/>
      <c r="DD1297" s="49"/>
      <c r="DE1297" s="49"/>
      <c r="DF1297" s="49"/>
      <c r="DG1297" s="49"/>
      <c r="DH1297" s="49"/>
      <c r="DI1297" s="49"/>
      <c r="DJ1297" s="49"/>
      <c r="DK1297" s="49"/>
      <c r="DL1297" s="49"/>
      <c r="DM1297" s="49"/>
      <c r="DN1297" s="49"/>
      <c r="DO1297" s="49"/>
      <c r="DP1297" s="49"/>
      <c r="DQ1297" s="49"/>
      <c r="DR1297" s="49"/>
      <c r="DS1297" s="49"/>
      <c r="DT1297" s="49"/>
      <c r="DU1297" s="49"/>
      <c r="DV1297" s="49"/>
      <c r="DW1297" s="49"/>
      <c r="DX1297" s="49"/>
      <c r="DY1297" s="49"/>
      <c r="DZ1297" s="49"/>
      <c r="EA1297" s="49"/>
      <c r="EB1297" s="49"/>
      <c r="EC1297" s="49"/>
      <c r="ED1297" s="49"/>
      <c r="EE1297" s="49"/>
      <c r="EF1297" s="49"/>
      <c r="EG1297" s="49"/>
      <c r="EH1297" s="49"/>
      <c r="EI1297" s="49"/>
      <c r="EJ1297" s="49"/>
      <c r="EK1297" s="49"/>
      <c r="EL1297" s="49"/>
      <c r="EM1297" s="49"/>
      <c r="EN1297" s="49"/>
      <c r="EO1297" s="49"/>
      <c r="EP1297" s="49"/>
      <c r="EQ1297" s="49"/>
      <c r="ER1297" s="49"/>
      <c r="ES1297" s="49"/>
      <c r="ET1297" s="49"/>
      <c r="EU1297" s="49"/>
      <c r="EV1297" s="49"/>
      <c r="EW1297" s="49"/>
      <c r="EX1297" s="49"/>
      <c r="EY1297" s="49"/>
      <c r="EZ1297" s="49"/>
      <c r="FA1297" s="49"/>
      <c r="FB1297" s="49"/>
      <c r="FC1297" s="49"/>
      <c r="FD1297" s="49"/>
      <c r="FE1297" s="49"/>
      <c r="FF1297" s="49"/>
      <c r="FG1297" s="49"/>
      <c r="FH1297" s="49"/>
      <c r="FI1297" s="49"/>
      <c r="FJ1297" s="49"/>
      <c r="FK1297" s="49"/>
      <c r="FL1297" s="49"/>
      <c r="FM1297" s="49"/>
      <c r="FN1297" s="49"/>
      <c r="FO1297" s="49"/>
      <c r="FP1297" s="49"/>
      <c r="FQ1297" s="49"/>
      <c r="FR1297" s="49"/>
      <c r="FS1297" s="49"/>
      <c r="FT1297" s="49"/>
      <c r="FU1297" s="49"/>
      <c r="FV1297" s="49"/>
      <c r="FW1297" s="49"/>
      <c r="FX1297" s="49"/>
      <c r="FY1297" s="49"/>
      <c r="FZ1297" s="49"/>
      <c r="GA1297" s="49"/>
      <c r="GB1297" s="49"/>
      <c r="GC1297" s="49"/>
      <c r="GD1297" s="49"/>
      <c r="GE1297" s="49"/>
      <c r="GF1297" s="49"/>
      <c r="GG1297" s="49"/>
      <c r="GH1297" s="49"/>
      <c r="GI1297" s="49"/>
      <c r="GJ1297" s="49"/>
      <c r="GK1297" s="49"/>
      <c r="GL1297" s="49"/>
      <c r="GM1297" s="49"/>
      <c r="GN1297" s="49"/>
      <c r="GO1297" s="49"/>
      <c r="GP1297" s="49"/>
      <c r="GQ1297" s="49"/>
      <c r="GR1297" s="49"/>
      <c r="GS1297" s="49"/>
      <c r="GT1297" s="49"/>
      <c r="GU1297" s="49"/>
      <c r="GV1297" s="49"/>
      <c r="GW1297" s="49"/>
      <c r="GX1297" s="49"/>
      <c r="GY1297" s="49"/>
      <c r="GZ1297" s="49"/>
      <c r="HA1297" s="49"/>
      <c r="HB1297" s="49"/>
      <c r="HC1297" s="49"/>
      <c r="HD1297" s="49"/>
      <c r="HE1297" s="49"/>
      <c r="HF1297" s="49"/>
      <c r="HG1297" s="49"/>
      <c r="HH1297" s="49"/>
      <c r="HI1297" s="49"/>
      <c r="HJ1297" s="49"/>
      <c r="HK1297" s="49"/>
      <c r="HL1297" s="49"/>
      <c r="HM1297" s="49"/>
      <c r="HN1297" s="49"/>
      <c r="HO1297" s="49"/>
      <c r="HP1297" s="49"/>
      <c r="HQ1297" s="49"/>
      <c r="HR1297" s="49"/>
      <c r="HS1297" s="49"/>
      <c r="HT1297" s="49"/>
      <c r="HU1297" s="49"/>
      <c r="HV1297" s="49"/>
      <c r="HW1297" s="49"/>
      <c r="HX1297" s="49"/>
      <c r="HY1297" s="49"/>
      <c r="HZ1297" s="49"/>
      <c r="IA1297" s="49"/>
      <c r="IB1297" s="49"/>
      <c r="IC1297" s="49"/>
      <c r="ID1297" s="49"/>
      <c r="IE1297" s="49"/>
      <c r="IF1297" s="49"/>
      <c r="IG1297" s="49"/>
      <c r="IH1297" s="49"/>
      <c r="II1297" s="49"/>
      <c r="IJ1297" s="49"/>
      <c r="IK1297" s="49"/>
      <c r="IL1297" s="49"/>
      <c r="IM1297" s="49"/>
      <c r="IN1297" s="49"/>
      <c r="IO1297" s="49"/>
      <c r="IP1297" s="49"/>
      <c r="IQ1297" s="49"/>
      <c r="IR1297" s="49"/>
      <c r="IS1297" s="49"/>
      <c r="IT1297" s="49"/>
      <c r="IU1297" s="49"/>
      <c r="IV1297" s="49"/>
      <c r="IW1297" s="49"/>
      <c r="IX1297" s="49"/>
      <c r="IY1297" s="49"/>
      <c r="IZ1297" s="49"/>
      <c r="JA1297" s="49"/>
      <c r="JB1297" s="49"/>
      <c r="JC1297" s="49"/>
      <c r="JD1297" s="49"/>
      <c r="JE1297" s="49"/>
      <c r="JF1297" s="49"/>
      <c r="JG1297" s="49"/>
      <c r="JH1297" s="49"/>
      <c r="JI1297" s="49"/>
      <c r="JJ1297" s="49"/>
      <c r="JK1297" s="49"/>
      <c r="JL1297" s="49"/>
      <c r="JM1297" s="49"/>
      <c r="JN1297" s="49"/>
      <c r="JO1297" s="49"/>
      <c r="JP1297" s="49"/>
      <c r="JQ1297" s="49"/>
      <c r="JR1297" s="49"/>
      <c r="JS1297" s="49"/>
      <c r="JT1297" s="49"/>
      <c r="JU1297" s="49"/>
      <c r="JV1297" s="49"/>
      <c r="JW1297" s="49"/>
      <c r="JX1297" s="49"/>
      <c r="JY1297" s="49"/>
      <c r="JZ1297" s="49"/>
      <c r="KA1297" s="49"/>
      <c r="KB1297" s="49"/>
      <c r="KC1297" s="49"/>
      <c r="KD1297" s="49"/>
      <c r="KE1297" s="49"/>
      <c r="KF1297" s="49"/>
      <c r="KG1297" s="49"/>
      <c r="KH1297" s="49"/>
      <c r="KI1297" s="49"/>
      <c r="KJ1297" s="49"/>
      <c r="KK1297" s="49"/>
      <c r="KL1297" s="49"/>
      <c r="KM1297" s="49"/>
      <c r="KN1297" s="49"/>
      <c r="KO1297" s="49"/>
      <c r="KP1297" s="49"/>
      <c r="KQ1297" s="49"/>
      <c r="KR1297" s="49"/>
      <c r="KS1297" s="49"/>
      <c r="KT1297" s="49"/>
      <c r="KU1297" s="49"/>
      <c r="KV1297" s="49"/>
      <c r="KW1297" s="49"/>
      <c r="KX1297" s="49"/>
      <c r="KY1297" s="49"/>
      <c r="KZ1297" s="49"/>
      <c r="LA1297" s="49"/>
      <c r="LB1297" s="49"/>
      <c r="LC1297" s="49"/>
      <c r="LD1297" s="49"/>
      <c r="LE1297" s="49"/>
      <c r="LF1297" s="49"/>
      <c r="LG1297" s="49"/>
      <c r="LH1297" s="49"/>
      <c r="LI1297" s="49"/>
      <c r="LJ1297" s="49"/>
      <c r="LK1297" s="49"/>
      <c r="LL1297" s="49"/>
      <c r="LM1297" s="49"/>
      <c r="LN1297" s="49"/>
      <c r="LO1297" s="49"/>
      <c r="LP1297" s="49"/>
      <c r="LQ1297" s="49"/>
      <c r="LR1297" s="49"/>
      <c r="LS1297" s="49"/>
      <c r="LT1297" s="49"/>
      <c r="LU1297" s="49"/>
      <c r="LV1297" s="49"/>
      <c r="LW1297" s="49"/>
      <c r="LX1297" s="49"/>
      <c r="LY1297" s="49"/>
      <c r="LZ1297" s="49"/>
      <c r="MA1297" s="49"/>
      <c r="MB1297" s="49"/>
      <c r="MC1297" s="49"/>
      <c r="MD1297" s="49"/>
      <c r="ME1297" s="49"/>
      <c r="MF1297" s="49"/>
      <c r="MG1297" s="49"/>
      <c r="MH1297" s="49"/>
      <c r="MI1297" s="49"/>
      <c r="MJ1297" s="49"/>
      <c r="MK1297" s="49"/>
      <c r="ML1297" s="49"/>
      <c r="MM1297" s="49"/>
      <c r="MN1297" s="49"/>
      <c r="MO1297" s="49"/>
      <c r="MP1297" s="49"/>
      <c r="MQ1297" s="49"/>
      <c r="MR1297" s="49"/>
      <c r="MS1297" s="49"/>
      <c r="MT1297" s="49"/>
      <c r="MU1297" s="49"/>
      <c r="MV1297" s="49"/>
      <c r="MW1297" s="49"/>
      <c r="MX1297" s="49"/>
      <c r="MY1297" s="49"/>
      <c r="MZ1297" s="49"/>
      <c r="NA1297" s="49"/>
      <c r="NB1297" s="49"/>
      <c r="NC1297" s="49"/>
      <c r="ND1297" s="49"/>
      <c r="NE1297" s="49"/>
      <c r="NF1297" s="49"/>
      <c r="NG1297" s="49"/>
      <c r="NH1297" s="49"/>
      <c r="NI1297" s="49"/>
      <c r="NJ1297" s="49"/>
      <c r="NK1297" s="49"/>
      <c r="NL1297" s="49"/>
      <c r="NM1297" s="49"/>
      <c r="NN1297" s="49"/>
      <c r="NO1297" s="49"/>
      <c r="NP1297" s="49"/>
      <c r="NQ1297" s="49"/>
      <c r="NR1297" s="49"/>
      <c r="NS1297" s="49"/>
      <c r="NT1297" s="49"/>
      <c r="NU1297" s="49"/>
      <c r="NV1297" s="49"/>
      <c r="NW1297" s="49"/>
      <c r="NX1297" s="49"/>
      <c r="NY1297" s="49"/>
      <c r="NZ1297" s="49"/>
      <c r="OA1297" s="49"/>
      <c r="OB1297" s="49"/>
      <c r="OC1297" s="49"/>
      <c r="OD1297" s="49"/>
      <c r="OE1297" s="49"/>
      <c r="OF1297" s="49"/>
      <c r="OG1297" s="49"/>
      <c r="OH1297" s="49"/>
      <c r="OI1297" s="49"/>
      <c r="OJ1297" s="49"/>
      <c r="OK1297" s="49"/>
      <c r="OL1297" s="49"/>
      <c r="OM1297" s="49"/>
      <c r="ON1297" s="49"/>
      <c r="OO1297" s="49"/>
      <c r="OP1297" s="49"/>
      <c r="OQ1297" s="49"/>
      <c r="OR1297" s="49"/>
      <c r="OS1297" s="49"/>
      <c r="OT1297" s="49"/>
      <c r="OU1297" s="49"/>
      <c r="OV1297" s="49"/>
      <c r="OW1297" s="49"/>
      <c r="OX1297" s="49"/>
      <c r="OY1297" s="49"/>
      <c r="OZ1297" s="49"/>
      <c r="PA1297" s="49"/>
      <c r="PB1297" s="49"/>
      <c r="PC1297" s="49"/>
      <c r="PD1297" s="49"/>
      <c r="PE1297" s="49"/>
      <c r="PF1297" s="49"/>
      <c r="PG1297" s="49"/>
      <c r="PH1297" s="49"/>
      <c r="PI1297" s="49"/>
      <c r="PJ1297" s="49"/>
      <c r="PK1297" s="49"/>
      <c r="PL1297" s="49"/>
      <c r="PM1297" s="49"/>
      <c r="PN1297" s="49"/>
      <c r="PO1297" s="49"/>
      <c r="PP1297" s="49"/>
      <c r="PQ1297" s="49"/>
      <c r="PR1297" s="49"/>
      <c r="PS1297" s="49"/>
      <c r="PT1297" s="49"/>
      <c r="PU1297" s="49"/>
      <c r="PV1297" s="49"/>
      <c r="PW1297" s="49"/>
      <c r="PX1297" s="49"/>
      <c r="PY1297" s="49"/>
      <c r="PZ1297" s="49"/>
      <c r="QA1297" s="49"/>
      <c r="QB1297" s="49"/>
      <c r="QC1297" s="49"/>
      <c r="QD1297" s="49"/>
      <c r="QE1297" s="49"/>
      <c r="QF1297" s="49"/>
      <c r="QG1297" s="49"/>
      <c r="QH1297" s="49"/>
      <c r="QI1297" s="49"/>
      <c r="QJ1297" s="49"/>
      <c r="QK1297" s="49"/>
      <c r="QL1297" s="49"/>
      <c r="QM1297" s="49"/>
      <c r="QN1297" s="49"/>
      <c r="QO1297" s="49"/>
      <c r="QP1297" s="49"/>
      <c r="QQ1297" s="49"/>
      <c r="QR1297" s="49"/>
      <c r="QS1297" s="49"/>
      <c r="QT1297" s="49"/>
      <c r="QU1297" s="49"/>
      <c r="QV1297" s="49"/>
      <c r="QW1297" s="49"/>
      <c r="QX1297" s="49"/>
      <c r="QY1297" s="49"/>
      <c r="QZ1297" s="49"/>
      <c r="RA1297" s="49"/>
      <c r="RB1297" s="49"/>
      <c r="RC1297" s="49"/>
      <c r="RD1297" s="49"/>
      <c r="RE1297" s="49"/>
      <c r="RF1297" s="49"/>
      <c r="RG1297" s="49"/>
      <c r="RH1297" s="49"/>
      <c r="RI1297" s="49"/>
      <c r="RJ1297" s="49"/>
      <c r="RK1297" s="49"/>
      <c r="RL1297" s="49"/>
      <c r="RM1297" s="49"/>
      <c r="RN1297" s="49"/>
      <c r="RO1297" s="49"/>
      <c r="RP1297" s="49"/>
      <c r="RQ1297" s="49"/>
      <c r="RR1297" s="49"/>
      <c r="RS1297" s="49"/>
      <c r="RT1297" s="49"/>
      <c r="RU1297" s="49"/>
      <c r="RV1297" s="49"/>
      <c r="RW1297" s="49"/>
      <c r="RX1297" s="49"/>
      <c r="RY1297" s="49"/>
      <c r="RZ1297" s="49"/>
      <c r="SA1297" s="49"/>
      <c r="SB1297" s="49"/>
      <c r="SC1297" s="49"/>
      <c r="SD1297" s="49"/>
      <c r="SE1297" s="49"/>
      <c r="SF1297" s="49"/>
      <c r="SG1297" s="49"/>
      <c r="SH1297" s="49"/>
      <c r="SI1297" s="49"/>
      <c r="SJ1297" s="49"/>
      <c r="SK1297" s="49"/>
      <c r="SL1297" s="49"/>
      <c r="SM1297" s="49"/>
      <c r="SN1297" s="49"/>
      <c r="SO1297" s="49"/>
      <c r="SP1297" s="49"/>
      <c r="SQ1297" s="49"/>
      <c r="SR1297" s="49"/>
      <c r="SS1297" s="49"/>
      <c r="ST1297" s="49"/>
      <c r="SU1297" s="49"/>
      <c r="SV1297" s="49"/>
      <c r="SW1297" s="49"/>
      <c r="SX1297" s="49"/>
      <c r="SY1297" s="49"/>
      <c r="SZ1297" s="49"/>
      <c r="TA1297" s="49"/>
      <c r="TB1297" s="49"/>
      <c r="TC1297" s="49"/>
      <c r="TD1297" s="49"/>
      <c r="TE1297" s="49"/>
      <c r="TF1297" s="49"/>
      <c r="TG1297" s="49"/>
      <c r="TH1297" s="49"/>
      <c r="TI1297" s="49"/>
      <c r="TJ1297" s="49"/>
      <c r="TK1297" s="49"/>
      <c r="TL1297" s="49"/>
      <c r="TM1297" s="49"/>
      <c r="TN1297" s="49"/>
      <c r="TO1297" s="49"/>
      <c r="TP1297" s="49"/>
      <c r="TQ1297" s="49"/>
      <c r="TR1297" s="49"/>
      <c r="TS1297" s="49"/>
      <c r="TT1297" s="49"/>
      <c r="TU1297" s="49"/>
      <c r="TV1297" s="49"/>
      <c r="TW1297" s="49"/>
      <c r="TX1297" s="49"/>
      <c r="TY1297" s="49"/>
      <c r="TZ1297" s="49"/>
      <c r="UA1297" s="49"/>
      <c r="UB1297" s="49"/>
      <c r="UC1297" s="49"/>
      <c r="UD1297" s="49"/>
      <c r="UE1297" s="49"/>
      <c r="UF1297" s="49"/>
      <c r="UG1297" s="49"/>
      <c r="UH1297" s="49"/>
      <c r="UI1297" s="49"/>
      <c r="UJ1297" s="49"/>
      <c r="UK1297" s="49"/>
      <c r="UL1297" s="49"/>
      <c r="UM1297" s="49"/>
      <c r="UN1297" s="49"/>
      <c r="UO1297" s="49"/>
      <c r="UP1297" s="49"/>
      <c r="UQ1297" s="49"/>
      <c r="UR1297" s="49"/>
      <c r="US1297" s="49"/>
      <c r="UT1297" s="49"/>
      <c r="UU1297" s="49"/>
      <c r="UV1297" s="49"/>
      <c r="UW1297" s="49"/>
      <c r="UX1297" s="49"/>
      <c r="UY1297" s="49"/>
      <c r="UZ1297" s="49"/>
      <c r="VA1297" s="49"/>
      <c r="VB1297" s="49"/>
      <c r="VC1297" s="49"/>
      <c r="VD1297" s="49"/>
      <c r="VE1297" s="49"/>
      <c r="VF1297" s="49"/>
      <c r="VG1297" s="49"/>
      <c r="VH1297" s="49"/>
      <c r="VI1297" s="49"/>
      <c r="VJ1297" s="49"/>
      <c r="VK1297" s="49"/>
      <c r="VL1297" s="49"/>
      <c r="VM1297" s="49"/>
      <c r="VN1297" s="49"/>
      <c r="VO1297" s="49"/>
      <c r="VP1297" s="49"/>
      <c r="VQ1297" s="49"/>
      <c r="VR1297" s="49"/>
      <c r="VS1297" s="49"/>
      <c r="VT1297" s="49"/>
      <c r="VU1297" s="49"/>
      <c r="VV1297" s="49"/>
      <c r="VW1297" s="49"/>
      <c r="VX1297" s="49"/>
      <c r="VY1297" s="49"/>
      <c r="VZ1297" s="49"/>
      <c r="WA1297" s="49"/>
      <c r="WB1297" s="49"/>
      <c r="WC1297" s="49"/>
      <c r="WD1297" s="49"/>
      <c r="WE1297" s="49"/>
      <c r="WF1297" s="49"/>
      <c r="WG1297" s="49"/>
      <c r="WH1297" s="49"/>
      <c r="WI1297" s="49"/>
      <c r="WJ1297" s="49"/>
      <c r="WK1297" s="49"/>
      <c r="WL1297" s="49"/>
      <c r="WM1297" s="49"/>
      <c r="WN1297" s="49"/>
      <c r="WO1297" s="49"/>
      <c r="WP1297" s="49"/>
      <c r="WQ1297" s="49"/>
      <c r="WR1297" s="49"/>
      <c r="WS1297" s="49"/>
      <c r="WT1297" s="49"/>
      <c r="WU1297" s="49"/>
      <c r="WV1297" s="49"/>
      <c r="WW1297" s="49"/>
      <c r="WX1297" s="49"/>
      <c r="WY1297" s="49"/>
      <c r="WZ1297" s="49"/>
      <c r="XA1297" s="49"/>
      <c r="XB1297" s="49"/>
      <c r="XC1297" s="49"/>
      <c r="XD1297" s="49"/>
      <c r="XE1297" s="49"/>
      <c r="XF1297" s="49"/>
      <c r="XG1297" s="49"/>
      <c r="XH1297" s="49"/>
      <c r="XI1297" s="49"/>
      <c r="XJ1297" s="49"/>
      <c r="XK1297" s="49"/>
      <c r="XL1297" s="49"/>
      <c r="XM1297" s="49"/>
      <c r="XN1297" s="49"/>
      <c r="XO1297" s="49"/>
      <c r="XP1297" s="49"/>
      <c r="XQ1297" s="49"/>
      <c r="XR1297" s="49"/>
      <c r="XS1297" s="49"/>
      <c r="XT1297" s="49"/>
      <c r="XU1297" s="49"/>
      <c r="XV1297" s="49"/>
      <c r="XW1297" s="49"/>
      <c r="XX1297" s="49"/>
      <c r="XY1297" s="49"/>
      <c r="XZ1297" s="49"/>
      <c r="YA1297" s="49"/>
      <c r="YB1297" s="49"/>
      <c r="YC1297" s="49"/>
      <c r="YD1297" s="49"/>
      <c r="YE1297" s="49"/>
      <c r="YF1297" s="49"/>
      <c r="YG1297" s="49"/>
      <c r="YH1297" s="49"/>
      <c r="YI1297" s="49"/>
      <c r="YJ1297" s="49"/>
      <c r="YK1297" s="49"/>
      <c r="YL1297" s="49"/>
      <c r="YM1297" s="49"/>
      <c r="YN1297" s="49"/>
      <c r="YO1297" s="49"/>
      <c r="YP1297" s="49"/>
      <c r="YQ1297" s="49"/>
      <c r="YR1297" s="49"/>
      <c r="YS1297" s="49"/>
      <c r="YT1297" s="49"/>
      <c r="YU1297" s="49"/>
      <c r="YV1297" s="49"/>
      <c r="YW1297" s="49"/>
      <c r="YX1297" s="49"/>
      <c r="YY1297" s="49"/>
      <c r="YZ1297" s="49"/>
      <c r="ZA1297" s="49"/>
      <c r="ZB1297" s="49"/>
      <c r="ZC1297" s="49"/>
      <c r="ZD1297" s="49"/>
      <c r="ZE1297" s="49"/>
      <c r="ZF1297" s="49"/>
      <c r="ZG1297" s="49"/>
      <c r="ZH1297" s="49"/>
      <c r="ZI1297" s="49"/>
      <c r="ZJ1297" s="49"/>
      <c r="ZK1297" s="49"/>
      <c r="ZL1297" s="49"/>
      <c r="ZM1297" s="49"/>
      <c r="ZN1297" s="49"/>
      <c r="ZO1297" s="49"/>
      <c r="ZP1297" s="49"/>
      <c r="ZQ1297" s="49"/>
      <c r="ZR1297" s="49"/>
      <c r="ZS1297" s="49"/>
      <c r="ZT1297" s="49"/>
      <c r="ZU1297" s="49"/>
      <c r="ZV1297" s="49"/>
      <c r="ZW1297" s="49"/>
      <c r="ZX1297" s="49"/>
      <c r="ZY1297" s="49"/>
      <c r="ZZ1297" s="49"/>
      <c r="AAA1297" s="49"/>
      <c r="AAB1297" s="49"/>
      <c r="AAC1297" s="49"/>
      <c r="AAD1297" s="49"/>
      <c r="AAE1297" s="49"/>
      <c r="AAF1297" s="49"/>
      <c r="AAG1297" s="49"/>
      <c r="AAH1297" s="49"/>
      <c r="AAI1297" s="49"/>
    </row>
    <row r="1298" spans="1:711" s="5" customFormat="1">
      <c r="A1298"/>
      <c r="B1298"/>
      <c r="C1298"/>
      <c r="D1298" s="1"/>
      <c r="E1298" s="3"/>
      <c r="F1298" s="7"/>
      <c r="G1298"/>
      <c r="H1298"/>
      <c r="I1298"/>
      <c r="J1298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  <c r="AJ1298" s="49"/>
      <c r="AK1298" s="49"/>
      <c r="AL1298" s="49"/>
      <c r="AM1298" s="49"/>
      <c r="AN1298" s="49"/>
      <c r="AO1298" s="49"/>
      <c r="AP1298" s="49"/>
      <c r="AQ1298" s="49"/>
      <c r="AR1298" s="49"/>
      <c r="AS1298" s="49"/>
      <c r="AT1298" s="49"/>
      <c r="AU1298" s="49"/>
      <c r="AV1298" s="49"/>
      <c r="AW1298" s="49"/>
      <c r="AX1298" s="49"/>
      <c r="AY1298" s="49"/>
      <c r="AZ1298" s="49"/>
      <c r="BA1298" s="49"/>
      <c r="BB1298" s="49"/>
      <c r="BC1298" s="49"/>
      <c r="BD1298" s="49"/>
      <c r="BE1298" s="49"/>
      <c r="BF1298" s="49"/>
      <c r="BG1298" s="49"/>
      <c r="BH1298" s="49"/>
      <c r="BI1298" s="49"/>
      <c r="BJ1298" s="49"/>
      <c r="BK1298" s="49"/>
      <c r="BL1298" s="49"/>
      <c r="BM1298" s="49"/>
      <c r="BN1298" s="49"/>
      <c r="BO1298" s="49"/>
      <c r="BP1298" s="49"/>
      <c r="BQ1298" s="49"/>
      <c r="BR1298" s="49"/>
      <c r="BS1298" s="49"/>
      <c r="BT1298" s="49"/>
      <c r="BU1298" s="49"/>
      <c r="BV1298" s="49"/>
      <c r="BW1298" s="49"/>
      <c r="BX1298" s="49"/>
      <c r="BY1298" s="49"/>
      <c r="BZ1298" s="49"/>
      <c r="CA1298" s="49"/>
      <c r="CB1298" s="49"/>
      <c r="CC1298" s="49"/>
      <c r="CD1298" s="49"/>
      <c r="CE1298" s="49"/>
      <c r="CF1298" s="49"/>
      <c r="CG1298" s="49"/>
      <c r="CH1298" s="49"/>
      <c r="CI1298" s="49"/>
      <c r="CJ1298" s="49"/>
      <c r="CK1298" s="49"/>
      <c r="CL1298" s="49"/>
      <c r="CM1298" s="49"/>
      <c r="CN1298" s="49"/>
      <c r="CO1298" s="49"/>
      <c r="CP1298" s="49"/>
      <c r="CQ1298" s="49"/>
      <c r="CR1298" s="49"/>
      <c r="CS1298" s="49"/>
      <c r="CT1298" s="49"/>
      <c r="CU1298" s="49"/>
      <c r="CV1298" s="49"/>
      <c r="CW1298" s="49"/>
      <c r="CX1298" s="49"/>
      <c r="CY1298" s="49"/>
      <c r="CZ1298" s="49"/>
      <c r="DA1298" s="49"/>
      <c r="DB1298" s="49"/>
      <c r="DC1298" s="49"/>
      <c r="DD1298" s="49"/>
      <c r="DE1298" s="49"/>
      <c r="DF1298" s="49"/>
      <c r="DG1298" s="49"/>
      <c r="DH1298" s="49"/>
      <c r="DI1298" s="49"/>
      <c r="DJ1298" s="49"/>
      <c r="DK1298" s="49"/>
      <c r="DL1298" s="49"/>
      <c r="DM1298" s="49"/>
      <c r="DN1298" s="49"/>
      <c r="DO1298" s="49"/>
      <c r="DP1298" s="49"/>
      <c r="DQ1298" s="49"/>
      <c r="DR1298" s="49"/>
      <c r="DS1298" s="49"/>
      <c r="DT1298" s="49"/>
      <c r="DU1298" s="49"/>
      <c r="DV1298" s="49"/>
      <c r="DW1298" s="49"/>
      <c r="DX1298" s="49"/>
      <c r="DY1298" s="49"/>
      <c r="DZ1298" s="49"/>
      <c r="EA1298" s="49"/>
      <c r="EB1298" s="49"/>
      <c r="EC1298" s="49"/>
      <c r="ED1298" s="49"/>
      <c r="EE1298" s="49"/>
      <c r="EF1298" s="49"/>
      <c r="EG1298" s="49"/>
      <c r="EH1298" s="49"/>
      <c r="EI1298" s="49"/>
      <c r="EJ1298" s="49"/>
      <c r="EK1298" s="49"/>
      <c r="EL1298" s="49"/>
      <c r="EM1298" s="49"/>
      <c r="EN1298" s="49"/>
      <c r="EO1298" s="49"/>
      <c r="EP1298" s="49"/>
      <c r="EQ1298" s="49"/>
      <c r="ER1298" s="49"/>
      <c r="ES1298" s="49"/>
      <c r="ET1298" s="49"/>
      <c r="EU1298" s="49"/>
      <c r="EV1298" s="49"/>
      <c r="EW1298" s="49"/>
      <c r="EX1298" s="49"/>
      <c r="EY1298" s="49"/>
      <c r="EZ1298" s="49"/>
      <c r="FA1298" s="49"/>
      <c r="FB1298" s="49"/>
      <c r="FC1298" s="49"/>
      <c r="FD1298" s="49"/>
      <c r="FE1298" s="49"/>
      <c r="FF1298" s="49"/>
      <c r="FG1298" s="49"/>
      <c r="FH1298" s="49"/>
      <c r="FI1298" s="49"/>
      <c r="FJ1298" s="49"/>
      <c r="FK1298" s="49"/>
      <c r="FL1298" s="49"/>
      <c r="FM1298" s="49"/>
      <c r="FN1298" s="49"/>
      <c r="FO1298" s="49"/>
      <c r="FP1298" s="49"/>
      <c r="FQ1298" s="49"/>
      <c r="FR1298" s="49"/>
      <c r="FS1298" s="49"/>
      <c r="FT1298" s="49"/>
      <c r="FU1298" s="49"/>
      <c r="FV1298" s="49"/>
      <c r="FW1298" s="49"/>
      <c r="FX1298" s="49"/>
      <c r="FY1298" s="49"/>
      <c r="FZ1298" s="49"/>
      <c r="GA1298" s="49"/>
      <c r="GB1298" s="49"/>
      <c r="GC1298" s="49"/>
      <c r="GD1298" s="49"/>
      <c r="GE1298" s="49"/>
      <c r="GF1298" s="49"/>
      <c r="GG1298" s="49"/>
      <c r="GH1298" s="49"/>
      <c r="GI1298" s="49"/>
      <c r="GJ1298" s="49"/>
      <c r="GK1298" s="49"/>
      <c r="GL1298" s="49"/>
      <c r="GM1298" s="49"/>
      <c r="GN1298" s="49"/>
      <c r="GO1298" s="49"/>
      <c r="GP1298" s="49"/>
      <c r="GQ1298" s="49"/>
      <c r="GR1298" s="49"/>
      <c r="GS1298" s="49"/>
      <c r="GT1298" s="49"/>
      <c r="GU1298" s="49"/>
      <c r="GV1298" s="49"/>
      <c r="GW1298" s="49"/>
      <c r="GX1298" s="49"/>
      <c r="GY1298" s="49"/>
      <c r="GZ1298" s="49"/>
      <c r="HA1298" s="49"/>
      <c r="HB1298" s="49"/>
      <c r="HC1298" s="49"/>
      <c r="HD1298" s="49"/>
      <c r="HE1298" s="49"/>
      <c r="HF1298" s="49"/>
      <c r="HG1298" s="49"/>
      <c r="HH1298" s="49"/>
      <c r="HI1298" s="49"/>
      <c r="HJ1298" s="49"/>
      <c r="HK1298" s="49"/>
      <c r="HL1298" s="49"/>
      <c r="HM1298" s="49"/>
      <c r="HN1298" s="49"/>
      <c r="HO1298" s="49"/>
      <c r="HP1298" s="49"/>
      <c r="HQ1298" s="49"/>
      <c r="HR1298" s="49"/>
      <c r="HS1298" s="49"/>
      <c r="HT1298" s="49"/>
      <c r="HU1298" s="49"/>
      <c r="HV1298" s="49"/>
      <c r="HW1298" s="49"/>
      <c r="HX1298" s="49"/>
      <c r="HY1298" s="49"/>
      <c r="HZ1298" s="49"/>
      <c r="IA1298" s="49"/>
      <c r="IB1298" s="49"/>
      <c r="IC1298" s="49"/>
      <c r="ID1298" s="49"/>
      <c r="IE1298" s="49"/>
      <c r="IF1298" s="49"/>
      <c r="IG1298" s="49"/>
      <c r="IH1298" s="49"/>
      <c r="II1298" s="49"/>
      <c r="IJ1298" s="49"/>
      <c r="IK1298" s="49"/>
      <c r="IL1298" s="49"/>
      <c r="IM1298" s="49"/>
      <c r="IN1298" s="49"/>
      <c r="IO1298" s="49"/>
      <c r="IP1298" s="49"/>
      <c r="IQ1298" s="49"/>
      <c r="IR1298" s="49"/>
      <c r="IS1298" s="49"/>
      <c r="IT1298" s="49"/>
      <c r="IU1298" s="49"/>
      <c r="IV1298" s="49"/>
      <c r="IW1298" s="49"/>
      <c r="IX1298" s="49"/>
      <c r="IY1298" s="49"/>
      <c r="IZ1298" s="49"/>
      <c r="JA1298" s="49"/>
      <c r="JB1298" s="49"/>
      <c r="JC1298" s="49"/>
      <c r="JD1298" s="49"/>
      <c r="JE1298" s="49"/>
      <c r="JF1298" s="49"/>
      <c r="JG1298" s="49"/>
      <c r="JH1298" s="49"/>
      <c r="JI1298" s="49"/>
      <c r="JJ1298" s="49"/>
      <c r="JK1298" s="49"/>
      <c r="JL1298" s="49"/>
      <c r="JM1298" s="49"/>
      <c r="JN1298" s="49"/>
      <c r="JO1298" s="49"/>
      <c r="JP1298" s="49"/>
      <c r="JQ1298" s="49"/>
      <c r="JR1298" s="49"/>
      <c r="JS1298" s="49"/>
      <c r="JT1298" s="49"/>
      <c r="JU1298" s="49"/>
      <c r="JV1298" s="49"/>
      <c r="JW1298" s="49"/>
      <c r="JX1298" s="49"/>
      <c r="JY1298" s="49"/>
      <c r="JZ1298" s="49"/>
      <c r="KA1298" s="49"/>
      <c r="KB1298" s="49"/>
      <c r="KC1298" s="49"/>
      <c r="KD1298" s="49"/>
      <c r="KE1298" s="49"/>
      <c r="KF1298" s="49"/>
      <c r="KG1298" s="49"/>
      <c r="KH1298" s="49"/>
      <c r="KI1298" s="49"/>
      <c r="KJ1298" s="49"/>
      <c r="KK1298" s="49"/>
      <c r="KL1298" s="49"/>
      <c r="KM1298" s="49"/>
      <c r="KN1298" s="49"/>
      <c r="KO1298" s="49"/>
      <c r="KP1298" s="49"/>
      <c r="KQ1298" s="49"/>
      <c r="KR1298" s="49"/>
      <c r="KS1298" s="49"/>
      <c r="KT1298" s="49"/>
      <c r="KU1298" s="49"/>
      <c r="KV1298" s="49"/>
      <c r="KW1298" s="49"/>
      <c r="KX1298" s="49"/>
      <c r="KY1298" s="49"/>
      <c r="KZ1298" s="49"/>
      <c r="LA1298" s="49"/>
      <c r="LB1298" s="49"/>
      <c r="LC1298" s="49"/>
      <c r="LD1298" s="49"/>
      <c r="LE1298" s="49"/>
      <c r="LF1298" s="49"/>
      <c r="LG1298" s="49"/>
      <c r="LH1298" s="49"/>
      <c r="LI1298" s="49"/>
      <c r="LJ1298" s="49"/>
      <c r="LK1298" s="49"/>
      <c r="LL1298" s="49"/>
      <c r="LM1298" s="49"/>
      <c r="LN1298" s="49"/>
      <c r="LO1298" s="49"/>
      <c r="LP1298" s="49"/>
      <c r="LQ1298" s="49"/>
      <c r="LR1298" s="49"/>
      <c r="LS1298" s="49"/>
      <c r="LT1298" s="49"/>
      <c r="LU1298" s="49"/>
      <c r="LV1298" s="49"/>
      <c r="LW1298" s="49"/>
      <c r="LX1298" s="49"/>
      <c r="LY1298" s="49"/>
      <c r="LZ1298" s="49"/>
      <c r="MA1298" s="49"/>
      <c r="MB1298" s="49"/>
      <c r="MC1298" s="49"/>
      <c r="MD1298" s="49"/>
      <c r="ME1298" s="49"/>
      <c r="MF1298" s="49"/>
      <c r="MG1298" s="49"/>
      <c r="MH1298" s="49"/>
      <c r="MI1298" s="49"/>
      <c r="MJ1298" s="49"/>
      <c r="MK1298" s="49"/>
      <c r="ML1298" s="49"/>
      <c r="MM1298" s="49"/>
      <c r="MN1298" s="49"/>
      <c r="MO1298" s="49"/>
      <c r="MP1298" s="49"/>
      <c r="MQ1298" s="49"/>
      <c r="MR1298" s="49"/>
      <c r="MS1298" s="49"/>
      <c r="MT1298" s="49"/>
      <c r="MU1298" s="49"/>
      <c r="MV1298" s="49"/>
      <c r="MW1298" s="49"/>
      <c r="MX1298" s="49"/>
      <c r="MY1298" s="49"/>
      <c r="MZ1298" s="49"/>
      <c r="NA1298" s="49"/>
      <c r="NB1298" s="49"/>
      <c r="NC1298" s="49"/>
      <c r="ND1298" s="49"/>
      <c r="NE1298" s="49"/>
      <c r="NF1298" s="49"/>
      <c r="NG1298" s="49"/>
      <c r="NH1298" s="49"/>
      <c r="NI1298" s="49"/>
      <c r="NJ1298" s="49"/>
      <c r="NK1298" s="49"/>
      <c r="NL1298" s="49"/>
      <c r="NM1298" s="49"/>
      <c r="NN1298" s="49"/>
      <c r="NO1298" s="49"/>
      <c r="NP1298" s="49"/>
      <c r="NQ1298" s="49"/>
      <c r="NR1298" s="49"/>
      <c r="NS1298" s="49"/>
      <c r="NT1298" s="49"/>
      <c r="NU1298" s="49"/>
      <c r="NV1298" s="49"/>
      <c r="NW1298" s="49"/>
      <c r="NX1298" s="49"/>
      <c r="NY1298" s="49"/>
      <c r="NZ1298" s="49"/>
      <c r="OA1298" s="49"/>
      <c r="OB1298" s="49"/>
      <c r="OC1298" s="49"/>
      <c r="OD1298" s="49"/>
      <c r="OE1298" s="49"/>
      <c r="OF1298" s="49"/>
      <c r="OG1298" s="49"/>
      <c r="OH1298" s="49"/>
      <c r="OI1298" s="49"/>
      <c r="OJ1298" s="49"/>
      <c r="OK1298" s="49"/>
      <c r="OL1298" s="49"/>
      <c r="OM1298" s="49"/>
      <c r="ON1298" s="49"/>
      <c r="OO1298" s="49"/>
      <c r="OP1298" s="49"/>
      <c r="OQ1298" s="49"/>
      <c r="OR1298" s="49"/>
      <c r="OS1298" s="49"/>
      <c r="OT1298" s="49"/>
      <c r="OU1298" s="49"/>
      <c r="OV1298" s="49"/>
      <c r="OW1298" s="49"/>
      <c r="OX1298" s="49"/>
      <c r="OY1298" s="49"/>
      <c r="OZ1298" s="49"/>
      <c r="PA1298" s="49"/>
      <c r="PB1298" s="49"/>
      <c r="PC1298" s="49"/>
      <c r="PD1298" s="49"/>
      <c r="PE1298" s="49"/>
      <c r="PF1298" s="49"/>
      <c r="PG1298" s="49"/>
      <c r="PH1298" s="49"/>
      <c r="PI1298" s="49"/>
      <c r="PJ1298" s="49"/>
      <c r="PK1298" s="49"/>
      <c r="PL1298" s="49"/>
      <c r="PM1298" s="49"/>
      <c r="PN1298" s="49"/>
      <c r="PO1298" s="49"/>
      <c r="PP1298" s="49"/>
      <c r="PQ1298" s="49"/>
      <c r="PR1298" s="49"/>
      <c r="PS1298" s="49"/>
      <c r="PT1298" s="49"/>
      <c r="PU1298" s="49"/>
      <c r="PV1298" s="49"/>
      <c r="PW1298" s="49"/>
      <c r="PX1298" s="49"/>
      <c r="PY1298" s="49"/>
      <c r="PZ1298" s="49"/>
      <c r="QA1298" s="49"/>
      <c r="QB1298" s="49"/>
      <c r="QC1298" s="49"/>
      <c r="QD1298" s="49"/>
      <c r="QE1298" s="49"/>
      <c r="QF1298" s="49"/>
      <c r="QG1298" s="49"/>
      <c r="QH1298" s="49"/>
      <c r="QI1298" s="49"/>
      <c r="QJ1298" s="49"/>
      <c r="QK1298" s="49"/>
      <c r="QL1298" s="49"/>
      <c r="QM1298" s="49"/>
      <c r="QN1298" s="49"/>
      <c r="QO1298" s="49"/>
      <c r="QP1298" s="49"/>
      <c r="QQ1298" s="49"/>
      <c r="QR1298" s="49"/>
      <c r="QS1298" s="49"/>
      <c r="QT1298" s="49"/>
      <c r="QU1298" s="49"/>
      <c r="QV1298" s="49"/>
      <c r="QW1298" s="49"/>
      <c r="QX1298" s="49"/>
      <c r="QY1298" s="49"/>
      <c r="QZ1298" s="49"/>
      <c r="RA1298" s="49"/>
      <c r="RB1298" s="49"/>
      <c r="RC1298" s="49"/>
      <c r="RD1298" s="49"/>
      <c r="RE1298" s="49"/>
      <c r="RF1298" s="49"/>
      <c r="RG1298" s="49"/>
      <c r="RH1298" s="49"/>
      <c r="RI1298" s="49"/>
      <c r="RJ1298" s="49"/>
      <c r="RK1298" s="49"/>
      <c r="RL1298" s="49"/>
      <c r="RM1298" s="49"/>
      <c r="RN1298" s="49"/>
      <c r="RO1298" s="49"/>
      <c r="RP1298" s="49"/>
      <c r="RQ1298" s="49"/>
      <c r="RR1298" s="49"/>
      <c r="RS1298" s="49"/>
      <c r="RT1298" s="49"/>
      <c r="RU1298" s="49"/>
      <c r="RV1298" s="49"/>
      <c r="RW1298" s="49"/>
      <c r="RX1298" s="49"/>
      <c r="RY1298" s="49"/>
      <c r="RZ1298" s="49"/>
      <c r="SA1298" s="49"/>
      <c r="SB1298" s="49"/>
      <c r="SC1298" s="49"/>
      <c r="SD1298" s="49"/>
      <c r="SE1298" s="49"/>
      <c r="SF1298" s="49"/>
      <c r="SG1298" s="49"/>
      <c r="SH1298" s="49"/>
      <c r="SI1298" s="49"/>
      <c r="SJ1298" s="49"/>
      <c r="SK1298" s="49"/>
      <c r="SL1298" s="49"/>
      <c r="SM1298" s="49"/>
      <c r="SN1298" s="49"/>
      <c r="SO1298" s="49"/>
      <c r="SP1298" s="49"/>
      <c r="SQ1298" s="49"/>
      <c r="SR1298" s="49"/>
      <c r="SS1298" s="49"/>
      <c r="ST1298" s="49"/>
      <c r="SU1298" s="49"/>
      <c r="SV1298" s="49"/>
      <c r="SW1298" s="49"/>
      <c r="SX1298" s="49"/>
      <c r="SY1298" s="49"/>
      <c r="SZ1298" s="49"/>
      <c r="TA1298" s="49"/>
      <c r="TB1298" s="49"/>
      <c r="TC1298" s="49"/>
      <c r="TD1298" s="49"/>
      <c r="TE1298" s="49"/>
      <c r="TF1298" s="49"/>
      <c r="TG1298" s="49"/>
      <c r="TH1298" s="49"/>
      <c r="TI1298" s="49"/>
      <c r="TJ1298" s="49"/>
      <c r="TK1298" s="49"/>
      <c r="TL1298" s="49"/>
      <c r="TM1298" s="49"/>
      <c r="TN1298" s="49"/>
      <c r="TO1298" s="49"/>
      <c r="TP1298" s="49"/>
      <c r="TQ1298" s="49"/>
      <c r="TR1298" s="49"/>
      <c r="TS1298" s="49"/>
      <c r="TT1298" s="49"/>
      <c r="TU1298" s="49"/>
      <c r="TV1298" s="49"/>
      <c r="TW1298" s="49"/>
      <c r="TX1298" s="49"/>
      <c r="TY1298" s="49"/>
      <c r="TZ1298" s="49"/>
      <c r="UA1298" s="49"/>
      <c r="UB1298" s="49"/>
      <c r="UC1298" s="49"/>
      <c r="UD1298" s="49"/>
      <c r="UE1298" s="49"/>
      <c r="UF1298" s="49"/>
      <c r="UG1298" s="49"/>
      <c r="UH1298" s="49"/>
      <c r="UI1298" s="49"/>
      <c r="UJ1298" s="49"/>
      <c r="UK1298" s="49"/>
      <c r="UL1298" s="49"/>
      <c r="UM1298" s="49"/>
      <c r="UN1298" s="49"/>
      <c r="UO1298" s="49"/>
      <c r="UP1298" s="49"/>
      <c r="UQ1298" s="49"/>
      <c r="UR1298" s="49"/>
      <c r="US1298" s="49"/>
      <c r="UT1298" s="49"/>
      <c r="UU1298" s="49"/>
      <c r="UV1298" s="49"/>
      <c r="UW1298" s="49"/>
      <c r="UX1298" s="49"/>
      <c r="UY1298" s="49"/>
      <c r="UZ1298" s="49"/>
      <c r="VA1298" s="49"/>
      <c r="VB1298" s="49"/>
      <c r="VC1298" s="49"/>
      <c r="VD1298" s="49"/>
      <c r="VE1298" s="49"/>
      <c r="VF1298" s="49"/>
      <c r="VG1298" s="49"/>
      <c r="VH1298" s="49"/>
      <c r="VI1298" s="49"/>
      <c r="VJ1298" s="49"/>
      <c r="VK1298" s="49"/>
      <c r="VL1298" s="49"/>
      <c r="VM1298" s="49"/>
      <c r="VN1298" s="49"/>
      <c r="VO1298" s="49"/>
      <c r="VP1298" s="49"/>
      <c r="VQ1298" s="49"/>
      <c r="VR1298" s="49"/>
      <c r="VS1298" s="49"/>
      <c r="VT1298" s="49"/>
      <c r="VU1298" s="49"/>
      <c r="VV1298" s="49"/>
      <c r="VW1298" s="49"/>
      <c r="VX1298" s="49"/>
      <c r="VY1298" s="49"/>
      <c r="VZ1298" s="49"/>
      <c r="WA1298" s="49"/>
      <c r="WB1298" s="49"/>
      <c r="WC1298" s="49"/>
      <c r="WD1298" s="49"/>
      <c r="WE1298" s="49"/>
      <c r="WF1298" s="49"/>
      <c r="WG1298" s="49"/>
      <c r="WH1298" s="49"/>
      <c r="WI1298" s="49"/>
      <c r="WJ1298" s="49"/>
      <c r="WK1298" s="49"/>
      <c r="WL1298" s="49"/>
      <c r="WM1298" s="49"/>
      <c r="WN1298" s="49"/>
      <c r="WO1298" s="49"/>
      <c r="WP1298" s="49"/>
      <c r="WQ1298" s="49"/>
      <c r="WR1298" s="49"/>
      <c r="WS1298" s="49"/>
      <c r="WT1298" s="49"/>
      <c r="WU1298" s="49"/>
      <c r="WV1298" s="49"/>
      <c r="WW1298" s="49"/>
      <c r="WX1298" s="49"/>
      <c r="WY1298" s="49"/>
      <c r="WZ1298" s="49"/>
      <c r="XA1298" s="49"/>
      <c r="XB1298" s="49"/>
      <c r="XC1298" s="49"/>
      <c r="XD1298" s="49"/>
      <c r="XE1298" s="49"/>
      <c r="XF1298" s="49"/>
      <c r="XG1298" s="49"/>
      <c r="XH1298" s="49"/>
      <c r="XI1298" s="49"/>
      <c r="XJ1298" s="49"/>
      <c r="XK1298" s="49"/>
      <c r="XL1298" s="49"/>
      <c r="XM1298" s="49"/>
      <c r="XN1298" s="49"/>
      <c r="XO1298" s="49"/>
      <c r="XP1298" s="49"/>
      <c r="XQ1298" s="49"/>
      <c r="XR1298" s="49"/>
      <c r="XS1298" s="49"/>
      <c r="XT1298" s="49"/>
      <c r="XU1298" s="49"/>
      <c r="XV1298" s="49"/>
      <c r="XW1298" s="49"/>
      <c r="XX1298" s="49"/>
      <c r="XY1298" s="49"/>
      <c r="XZ1298" s="49"/>
      <c r="YA1298" s="49"/>
      <c r="YB1298" s="49"/>
      <c r="YC1298" s="49"/>
      <c r="YD1298" s="49"/>
      <c r="YE1298" s="49"/>
      <c r="YF1298" s="49"/>
      <c r="YG1298" s="49"/>
      <c r="YH1298" s="49"/>
      <c r="YI1298" s="49"/>
      <c r="YJ1298" s="49"/>
      <c r="YK1298" s="49"/>
      <c r="YL1298" s="49"/>
      <c r="YM1298" s="49"/>
      <c r="YN1298" s="49"/>
      <c r="YO1298" s="49"/>
      <c r="YP1298" s="49"/>
      <c r="YQ1298" s="49"/>
      <c r="YR1298" s="49"/>
      <c r="YS1298" s="49"/>
      <c r="YT1298" s="49"/>
      <c r="YU1298" s="49"/>
      <c r="YV1298" s="49"/>
      <c r="YW1298" s="49"/>
      <c r="YX1298" s="49"/>
      <c r="YY1298" s="49"/>
      <c r="YZ1298" s="49"/>
      <c r="ZA1298" s="49"/>
      <c r="ZB1298" s="49"/>
      <c r="ZC1298" s="49"/>
      <c r="ZD1298" s="49"/>
      <c r="ZE1298" s="49"/>
      <c r="ZF1298" s="49"/>
      <c r="ZG1298" s="49"/>
      <c r="ZH1298" s="49"/>
      <c r="ZI1298" s="49"/>
      <c r="ZJ1298" s="49"/>
      <c r="ZK1298" s="49"/>
      <c r="ZL1298" s="49"/>
      <c r="ZM1298" s="49"/>
      <c r="ZN1298" s="49"/>
      <c r="ZO1298" s="49"/>
      <c r="ZP1298" s="49"/>
      <c r="ZQ1298" s="49"/>
      <c r="ZR1298" s="49"/>
      <c r="ZS1298" s="49"/>
      <c r="ZT1298" s="49"/>
      <c r="ZU1298" s="49"/>
      <c r="ZV1298" s="49"/>
      <c r="ZW1298" s="49"/>
      <c r="ZX1298" s="49"/>
      <c r="ZY1298" s="49"/>
      <c r="ZZ1298" s="49"/>
      <c r="AAA1298" s="49"/>
      <c r="AAB1298" s="49"/>
      <c r="AAC1298" s="49"/>
      <c r="AAD1298" s="49"/>
      <c r="AAE1298" s="49"/>
      <c r="AAF1298" s="49"/>
      <c r="AAG1298" s="49"/>
      <c r="AAH1298" s="49"/>
      <c r="AAI1298" s="49"/>
    </row>
    <row r="1299" spans="1:711" s="5" customFormat="1">
      <c r="A1299"/>
      <c r="B1299"/>
      <c r="C1299"/>
      <c r="D1299" s="1"/>
      <c r="E1299" s="3"/>
      <c r="F1299" s="7"/>
      <c r="G1299"/>
      <c r="H1299"/>
      <c r="I1299"/>
      <c r="J129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9"/>
      <c r="AM1299" s="49"/>
      <c r="AN1299" s="49"/>
      <c r="AO1299" s="49"/>
      <c r="AP1299" s="49"/>
      <c r="AQ1299" s="49"/>
      <c r="AR1299" s="49"/>
      <c r="AS1299" s="49"/>
      <c r="AT1299" s="49"/>
      <c r="AU1299" s="49"/>
      <c r="AV1299" s="49"/>
      <c r="AW1299" s="49"/>
      <c r="AX1299" s="49"/>
      <c r="AY1299" s="49"/>
      <c r="AZ1299" s="49"/>
      <c r="BA1299" s="49"/>
      <c r="BB1299" s="49"/>
      <c r="BC1299" s="49"/>
      <c r="BD1299" s="49"/>
      <c r="BE1299" s="49"/>
      <c r="BF1299" s="49"/>
      <c r="BG1299" s="49"/>
      <c r="BH1299" s="49"/>
      <c r="BI1299" s="49"/>
      <c r="BJ1299" s="49"/>
      <c r="BK1299" s="49"/>
      <c r="BL1299" s="49"/>
      <c r="BM1299" s="49"/>
      <c r="BN1299" s="49"/>
      <c r="BO1299" s="49"/>
      <c r="BP1299" s="49"/>
      <c r="BQ1299" s="49"/>
      <c r="BR1299" s="49"/>
      <c r="BS1299" s="49"/>
      <c r="BT1299" s="49"/>
      <c r="BU1299" s="49"/>
      <c r="BV1299" s="49"/>
      <c r="BW1299" s="49"/>
      <c r="BX1299" s="49"/>
      <c r="BY1299" s="49"/>
      <c r="BZ1299" s="49"/>
      <c r="CA1299" s="49"/>
      <c r="CB1299" s="49"/>
      <c r="CC1299" s="49"/>
      <c r="CD1299" s="49"/>
      <c r="CE1299" s="49"/>
      <c r="CF1299" s="49"/>
      <c r="CG1299" s="49"/>
      <c r="CH1299" s="49"/>
      <c r="CI1299" s="49"/>
      <c r="CJ1299" s="49"/>
      <c r="CK1299" s="49"/>
      <c r="CL1299" s="49"/>
      <c r="CM1299" s="49"/>
      <c r="CN1299" s="49"/>
      <c r="CO1299" s="49"/>
      <c r="CP1299" s="49"/>
      <c r="CQ1299" s="49"/>
      <c r="CR1299" s="49"/>
      <c r="CS1299" s="49"/>
      <c r="CT1299" s="49"/>
      <c r="CU1299" s="49"/>
      <c r="CV1299" s="49"/>
      <c r="CW1299" s="49"/>
      <c r="CX1299" s="49"/>
      <c r="CY1299" s="49"/>
      <c r="CZ1299" s="49"/>
      <c r="DA1299" s="49"/>
      <c r="DB1299" s="49"/>
      <c r="DC1299" s="49"/>
      <c r="DD1299" s="49"/>
      <c r="DE1299" s="49"/>
      <c r="DF1299" s="49"/>
      <c r="DG1299" s="49"/>
      <c r="DH1299" s="49"/>
      <c r="DI1299" s="49"/>
      <c r="DJ1299" s="49"/>
      <c r="DK1299" s="49"/>
      <c r="DL1299" s="49"/>
      <c r="DM1299" s="49"/>
      <c r="DN1299" s="49"/>
      <c r="DO1299" s="49"/>
      <c r="DP1299" s="49"/>
      <c r="DQ1299" s="49"/>
      <c r="DR1299" s="49"/>
      <c r="DS1299" s="49"/>
      <c r="DT1299" s="49"/>
      <c r="DU1299" s="49"/>
      <c r="DV1299" s="49"/>
      <c r="DW1299" s="49"/>
      <c r="DX1299" s="49"/>
      <c r="DY1299" s="49"/>
      <c r="DZ1299" s="49"/>
      <c r="EA1299" s="49"/>
      <c r="EB1299" s="49"/>
      <c r="EC1299" s="49"/>
      <c r="ED1299" s="49"/>
      <c r="EE1299" s="49"/>
      <c r="EF1299" s="49"/>
      <c r="EG1299" s="49"/>
      <c r="EH1299" s="49"/>
      <c r="EI1299" s="49"/>
      <c r="EJ1299" s="49"/>
      <c r="EK1299" s="49"/>
      <c r="EL1299" s="49"/>
      <c r="EM1299" s="49"/>
      <c r="EN1299" s="49"/>
      <c r="EO1299" s="49"/>
      <c r="EP1299" s="49"/>
      <c r="EQ1299" s="49"/>
      <c r="ER1299" s="49"/>
      <c r="ES1299" s="49"/>
      <c r="ET1299" s="49"/>
      <c r="EU1299" s="49"/>
      <c r="EV1299" s="49"/>
      <c r="EW1299" s="49"/>
      <c r="EX1299" s="49"/>
      <c r="EY1299" s="49"/>
      <c r="EZ1299" s="49"/>
      <c r="FA1299" s="49"/>
      <c r="FB1299" s="49"/>
      <c r="FC1299" s="49"/>
      <c r="FD1299" s="49"/>
      <c r="FE1299" s="49"/>
      <c r="FF1299" s="49"/>
      <c r="FG1299" s="49"/>
      <c r="FH1299" s="49"/>
      <c r="FI1299" s="49"/>
      <c r="FJ1299" s="49"/>
      <c r="FK1299" s="49"/>
      <c r="FL1299" s="49"/>
      <c r="FM1299" s="49"/>
      <c r="FN1299" s="49"/>
      <c r="FO1299" s="49"/>
      <c r="FP1299" s="49"/>
      <c r="FQ1299" s="49"/>
      <c r="FR1299" s="49"/>
      <c r="FS1299" s="49"/>
      <c r="FT1299" s="49"/>
      <c r="FU1299" s="49"/>
      <c r="FV1299" s="49"/>
      <c r="FW1299" s="49"/>
      <c r="FX1299" s="49"/>
      <c r="FY1299" s="49"/>
      <c r="FZ1299" s="49"/>
      <c r="GA1299" s="49"/>
      <c r="GB1299" s="49"/>
      <c r="GC1299" s="49"/>
      <c r="GD1299" s="49"/>
      <c r="GE1299" s="49"/>
      <c r="GF1299" s="49"/>
      <c r="GG1299" s="49"/>
      <c r="GH1299" s="49"/>
      <c r="GI1299" s="49"/>
      <c r="GJ1299" s="49"/>
      <c r="GK1299" s="49"/>
      <c r="GL1299" s="49"/>
      <c r="GM1299" s="49"/>
      <c r="GN1299" s="49"/>
      <c r="GO1299" s="49"/>
      <c r="GP1299" s="49"/>
      <c r="GQ1299" s="49"/>
      <c r="GR1299" s="49"/>
      <c r="GS1299" s="49"/>
      <c r="GT1299" s="49"/>
      <c r="GU1299" s="49"/>
      <c r="GV1299" s="49"/>
      <c r="GW1299" s="49"/>
      <c r="GX1299" s="49"/>
      <c r="GY1299" s="49"/>
      <c r="GZ1299" s="49"/>
      <c r="HA1299" s="49"/>
      <c r="HB1299" s="49"/>
      <c r="HC1299" s="49"/>
      <c r="HD1299" s="49"/>
      <c r="HE1299" s="49"/>
      <c r="HF1299" s="49"/>
      <c r="HG1299" s="49"/>
      <c r="HH1299" s="49"/>
      <c r="HI1299" s="49"/>
      <c r="HJ1299" s="49"/>
      <c r="HK1299" s="49"/>
      <c r="HL1299" s="49"/>
      <c r="HM1299" s="49"/>
      <c r="HN1299" s="49"/>
      <c r="HO1299" s="49"/>
      <c r="HP1299" s="49"/>
      <c r="HQ1299" s="49"/>
      <c r="HR1299" s="49"/>
      <c r="HS1299" s="49"/>
      <c r="HT1299" s="49"/>
      <c r="HU1299" s="49"/>
      <c r="HV1299" s="49"/>
      <c r="HW1299" s="49"/>
      <c r="HX1299" s="49"/>
      <c r="HY1299" s="49"/>
      <c r="HZ1299" s="49"/>
      <c r="IA1299" s="49"/>
      <c r="IB1299" s="49"/>
      <c r="IC1299" s="49"/>
      <c r="ID1299" s="49"/>
      <c r="IE1299" s="49"/>
      <c r="IF1299" s="49"/>
      <c r="IG1299" s="49"/>
      <c r="IH1299" s="49"/>
      <c r="II1299" s="49"/>
      <c r="IJ1299" s="49"/>
      <c r="IK1299" s="49"/>
      <c r="IL1299" s="49"/>
      <c r="IM1299" s="49"/>
      <c r="IN1299" s="49"/>
      <c r="IO1299" s="49"/>
      <c r="IP1299" s="49"/>
      <c r="IQ1299" s="49"/>
      <c r="IR1299" s="49"/>
      <c r="IS1299" s="49"/>
      <c r="IT1299" s="49"/>
      <c r="IU1299" s="49"/>
      <c r="IV1299" s="49"/>
      <c r="IW1299" s="49"/>
      <c r="IX1299" s="49"/>
      <c r="IY1299" s="49"/>
      <c r="IZ1299" s="49"/>
      <c r="JA1299" s="49"/>
      <c r="JB1299" s="49"/>
      <c r="JC1299" s="49"/>
      <c r="JD1299" s="49"/>
      <c r="JE1299" s="49"/>
      <c r="JF1299" s="49"/>
      <c r="JG1299" s="49"/>
      <c r="JH1299" s="49"/>
      <c r="JI1299" s="49"/>
      <c r="JJ1299" s="49"/>
      <c r="JK1299" s="49"/>
      <c r="JL1299" s="49"/>
      <c r="JM1299" s="49"/>
      <c r="JN1299" s="49"/>
      <c r="JO1299" s="49"/>
      <c r="JP1299" s="49"/>
      <c r="JQ1299" s="49"/>
      <c r="JR1299" s="49"/>
      <c r="JS1299" s="49"/>
      <c r="JT1299" s="49"/>
      <c r="JU1299" s="49"/>
      <c r="JV1299" s="49"/>
      <c r="JW1299" s="49"/>
      <c r="JX1299" s="49"/>
      <c r="JY1299" s="49"/>
      <c r="JZ1299" s="49"/>
      <c r="KA1299" s="49"/>
      <c r="KB1299" s="49"/>
      <c r="KC1299" s="49"/>
      <c r="KD1299" s="49"/>
      <c r="KE1299" s="49"/>
      <c r="KF1299" s="49"/>
      <c r="KG1299" s="49"/>
      <c r="KH1299" s="49"/>
      <c r="KI1299" s="49"/>
      <c r="KJ1299" s="49"/>
      <c r="KK1299" s="49"/>
      <c r="KL1299" s="49"/>
      <c r="KM1299" s="49"/>
      <c r="KN1299" s="49"/>
      <c r="KO1299" s="49"/>
      <c r="KP1299" s="49"/>
      <c r="KQ1299" s="49"/>
      <c r="KR1299" s="49"/>
      <c r="KS1299" s="49"/>
      <c r="KT1299" s="49"/>
      <c r="KU1299" s="49"/>
      <c r="KV1299" s="49"/>
      <c r="KW1299" s="49"/>
      <c r="KX1299" s="49"/>
      <c r="KY1299" s="49"/>
      <c r="KZ1299" s="49"/>
      <c r="LA1299" s="49"/>
      <c r="LB1299" s="49"/>
      <c r="LC1299" s="49"/>
      <c r="LD1299" s="49"/>
      <c r="LE1299" s="49"/>
      <c r="LF1299" s="49"/>
      <c r="LG1299" s="49"/>
      <c r="LH1299" s="49"/>
      <c r="LI1299" s="49"/>
      <c r="LJ1299" s="49"/>
      <c r="LK1299" s="49"/>
      <c r="LL1299" s="49"/>
      <c r="LM1299" s="49"/>
      <c r="LN1299" s="49"/>
      <c r="LO1299" s="49"/>
      <c r="LP1299" s="49"/>
      <c r="LQ1299" s="49"/>
      <c r="LR1299" s="49"/>
      <c r="LS1299" s="49"/>
      <c r="LT1299" s="49"/>
      <c r="LU1299" s="49"/>
      <c r="LV1299" s="49"/>
      <c r="LW1299" s="49"/>
      <c r="LX1299" s="49"/>
      <c r="LY1299" s="49"/>
      <c r="LZ1299" s="49"/>
      <c r="MA1299" s="49"/>
      <c r="MB1299" s="49"/>
      <c r="MC1299" s="49"/>
      <c r="MD1299" s="49"/>
      <c r="ME1299" s="49"/>
      <c r="MF1299" s="49"/>
      <c r="MG1299" s="49"/>
      <c r="MH1299" s="49"/>
      <c r="MI1299" s="49"/>
      <c r="MJ1299" s="49"/>
      <c r="MK1299" s="49"/>
      <c r="ML1299" s="49"/>
      <c r="MM1299" s="49"/>
      <c r="MN1299" s="49"/>
      <c r="MO1299" s="49"/>
      <c r="MP1299" s="49"/>
      <c r="MQ1299" s="49"/>
      <c r="MR1299" s="49"/>
      <c r="MS1299" s="49"/>
      <c r="MT1299" s="49"/>
      <c r="MU1299" s="49"/>
      <c r="MV1299" s="49"/>
      <c r="MW1299" s="49"/>
      <c r="MX1299" s="49"/>
      <c r="MY1299" s="49"/>
      <c r="MZ1299" s="49"/>
      <c r="NA1299" s="49"/>
      <c r="NB1299" s="49"/>
      <c r="NC1299" s="49"/>
      <c r="ND1299" s="49"/>
      <c r="NE1299" s="49"/>
      <c r="NF1299" s="49"/>
      <c r="NG1299" s="49"/>
      <c r="NH1299" s="49"/>
      <c r="NI1299" s="49"/>
      <c r="NJ1299" s="49"/>
      <c r="NK1299" s="49"/>
      <c r="NL1299" s="49"/>
      <c r="NM1299" s="49"/>
      <c r="NN1299" s="49"/>
      <c r="NO1299" s="49"/>
      <c r="NP1299" s="49"/>
      <c r="NQ1299" s="49"/>
      <c r="NR1299" s="49"/>
      <c r="NS1299" s="49"/>
      <c r="NT1299" s="49"/>
      <c r="NU1299" s="49"/>
      <c r="NV1299" s="49"/>
      <c r="NW1299" s="49"/>
      <c r="NX1299" s="49"/>
      <c r="NY1299" s="49"/>
      <c r="NZ1299" s="49"/>
      <c r="OA1299" s="49"/>
      <c r="OB1299" s="49"/>
      <c r="OC1299" s="49"/>
      <c r="OD1299" s="49"/>
      <c r="OE1299" s="49"/>
      <c r="OF1299" s="49"/>
      <c r="OG1299" s="49"/>
      <c r="OH1299" s="49"/>
      <c r="OI1299" s="49"/>
      <c r="OJ1299" s="49"/>
      <c r="OK1299" s="49"/>
      <c r="OL1299" s="49"/>
      <c r="OM1299" s="49"/>
      <c r="ON1299" s="49"/>
      <c r="OO1299" s="49"/>
      <c r="OP1299" s="49"/>
      <c r="OQ1299" s="49"/>
      <c r="OR1299" s="49"/>
      <c r="OS1299" s="49"/>
      <c r="OT1299" s="49"/>
      <c r="OU1299" s="49"/>
      <c r="OV1299" s="49"/>
      <c r="OW1299" s="49"/>
      <c r="OX1299" s="49"/>
      <c r="OY1299" s="49"/>
      <c r="OZ1299" s="49"/>
      <c r="PA1299" s="49"/>
      <c r="PB1299" s="49"/>
      <c r="PC1299" s="49"/>
      <c r="PD1299" s="49"/>
      <c r="PE1299" s="49"/>
      <c r="PF1299" s="49"/>
      <c r="PG1299" s="49"/>
      <c r="PH1299" s="49"/>
      <c r="PI1299" s="49"/>
      <c r="PJ1299" s="49"/>
      <c r="PK1299" s="49"/>
      <c r="PL1299" s="49"/>
      <c r="PM1299" s="49"/>
      <c r="PN1299" s="49"/>
      <c r="PO1299" s="49"/>
      <c r="PP1299" s="49"/>
      <c r="PQ1299" s="49"/>
      <c r="PR1299" s="49"/>
      <c r="PS1299" s="49"/>
      <c r="PT1299" s="49"/>
      <c r="PU1299" s="49"/>
      <c r="PV1299" s="49"/>
      <c r="PW1299" s="49"/>
      <c r="PX1299" s="49"/>
      <c r="PY1299" s="49"/>
      <c r="PZ1299" s="49"/>
      <c r="QA1299" s="49"/>
      <c r="QB1299" s="49"/>
      <c r="QC1299" s="49"/>
      <c r="QD1299" s="49"/>
      <c r="QE1299" s="49"/>
      <c r="QF1299" s="49"/>
      <c r="QG1299" s="49"/>
      <c r="QH1299" s="49"/>
      <c r="QI1299" s="49"/>
      <c r="QJ1299" s="49"/>
      <c r="QK1299" s="49"/>
      <c r="QL1299" s="49"/>
      <c r="QM1299" s="49"/>
      <c r="QN1299" s="49"/>
      <c r="QO1299" s="49"/>
      <c r="QP1299" s="49"/>
      <c r="QQ1299" s="49"/>
      <c r="QR1299" s="49"/>
      <c r="QS1299" s="49"/>
      <c r="QT1299" s="49"/>
      <c r="QU1299" s="49"/>
      <c r="QV1299" s="49"/>
      <c r="QW1299" s="49"/>
      <c r="QX1299" s="49"/>
      <c r="QY1299" s="49"/>
      <c r="QZ1299" s="49"/>
      <c r="RA1299" s="49"/>
      <c r="RB1299" s="49"/>
      <c r="RC1299" s="49"/>
      <c r="RD1299" s="49"/>
      <c r="RE1299" s="49"/>
      <c r="RF1299" s="49"/>
      <c r="RG1299" s="49"/>
      <c r="RH1299" s="49"/>
      <c r="RI1299" s="49"/>
      <c r="RJ1299" s="49"/>
      <c r="RK1299" s="49"/>
      <c r="RL1299" s="49"/>
      <c r="RM1299" s="49"/>
      <c r="RN1299" s="49"/>
      <c r="RO1299" s="49"/>
      <c r="RP1299" s="49"/>
      <c r="RQ1299" s="49"/>
      <c r="RR1299" s="49"/>
      <c r="RS1299" s="49"/>
      <c r="RT1299" s="49"/>
      <c r="RU1299" s="49"/>
      <c r="RV1299" s="49"/>
      <c r="RW1299" s="49"/>
      <c r="RX1299" s="49"/>
      <c r="RY1299" s="49"/>
      <c r="RZ1299" s="49"/>
      <c r="SA1299" s="49"/>
      <c r="SB1299" s="49"/>
      <c r="SC1299" s="49"/>
      <c r="SD1299" s="49"/>
      <c r="SE1299" s="49"/>
      <c r="SF1299" s="49"/>
      <c r="SG1299" s="49"/>
      <c r="SH1299" s="49"/>
      <c r="SI1299" s="49"/>
      <c r="SJ1299" s="49"/>
      <c r="SK1299" s="49"/>
      <c r="SL1299" s="49"/>
      <c r="SM1299" s="49"/>
      <c r="SN1299" s="49"/>
      <c r="SO1299" s="49"/>
      <c r="SP1299" s="49"/>
      <c r="SQ1299" s="49"/>
      <c r="SR1299" s="49"/>
      <c r="SS1299" s="49"/>
      <c r="ST1299" s="49"/>
      <c r="SU1299" s="49"/>
      <c r="SV1299" s="49"/>
      <c r="SW1299" s="49"/>
      <c r="SX1299" s="49"/>
      <c r="SY1299" s="49"/>
      <c r="SZ1299" s="49"/>
      <c r="TA1299" s="49"/>
      <c r="TB1299" s="49"/>
      <c r="TC1299" s="49"/>
      <c r="TD1299" s="49"/>
      <c r="TE1299" s="49"/>
      <c r="TF1299" s="49"/>
      <c r="TG1299" s="49"/>
      <c r="TH1299" s="49"/>
      <c r="TI1299" s="49"/>
      <c r="TJ1299" s="49"/>
      <c r="TK1299" s="49"/>
      <c r="TL1299" s="49"/>
      <c r="TM1299" s="49"/>
      <c r="TN1299" s="49"/>
      <c r="TO1299" s="49"/>
      <c r="TP1299" s="49"/>
      <c r="TQ1299" s="49"/>
      <c r="TR1299" s="49"/>
      <c r="TS1299" s="49"/>
      <c r="TT1299" s="49"/>
      <c r="TU1299" s="49"/>
      <c r="TV1299" s="49"/>
      <c r="TW1299" s="49"/>
      <c r="TX1299" s="49"/>
      <c r="TY1299" s="49"/>
      <c r="TZ1299" s="49"/>
      <c r="UA1299" s="49"/>
      <c r="UB1299" s="49"/>
      <c r="UC1299" s="49"/>
      <c r="UD1299" s="49"/>
      <c r="UE1299" s="49"/>
      <c r="UF1299" s="49"/>
      <c r="UG1299" s="49"/>
      <c r="UH1299" s="49"/>
      <c r="UI1299" s="49"/>
      <c r="UJ1299" s="49"/>
      <c r="UK1299" s="49"/>
      <c r="UL1299" s="49"/>
      <c r="UM1299" s="49"/>
      <c r="UN1299" s="49"/>
      <c r="UO1299" s="49"/>
      <c r="UP1299" s="49"/>
      <c r="UQ1299" s="49"/>
      <c r="UR1299" s="49"/>
      <c r="US1299" s="49"/>
      <c r="UT1299" s="49"/>
      <c r="UU1299" s="49"/>
      <c r="UV1299" s="49"/>
      <c r="UW1299" s="49"/>
      <c r="UX1299" s="49"/>
      <c r="UY1299" s="49"/>
      <c r="UZ1299" s="49"/>
      <c r="VA1299" s="49"/>
      <c r="VB1299" s="49"/>
      <c r="VC1299" s="49"/>
      <c r="VD1299" s="49"/>
      <c r="VE1299" s="49"/>
      <c r="VF1299" s="49"/>
      <c r="VG1299" s="49"/>
      <c r="VH1299" s="49"/>
      <c r="VI1299" s="49"/>
      <c r="VJ1299" s="49"/>
      <c r="VK1299" s="49"/>
      <c r="VL1299" s="49"/>
      <c r="VM1299" s="49"/>
      <c r="VN1299" s="49"/>
      <c r="VO1299" s="49"/>
      <c r="VP1299" s="49"/>
      <c r="VQ1299" s="49"/>
      <c r="VR1299" s="49"/>
      <c r="VS1299" s="49"/>
      <c r="VT1299" s="49"/>
      <c r="VU1299" s="49"/>
      <c r="VV1299" s="49"/>
      <c r="VW1299" s="49"/>
      <c r="VX1299" s="49"/>
      <c r="VY1299" s="49"/>
      <c r="VZ1299" s="49"/>
      <c r="WA1299" s="49"/>
      <c r="WB1299" s="49"/>
      <c r="WC1299" s="49"/>
      <c r="WD1299" s="49"/>
      <c r="WE1299" s="49"/>
      <c r="WF1299" s="49"/>
      <c r="WG1299" s="49"/>
      <c r="WH1299" s="49"/>
      <c r="WI1299" s="49"/>
      <c r="WJ1299" s="49"/>
      <c r="WK1299" s="49"/>
      <c r="WL1299" s="49"/>
      <c r="WM1299" s="49"/>
      <c r="WN1299" s="49"/>
      <c r="WO1299" s="49"/>
      <c r="WP1299" s="49"/>
      <c r="WQ1299" s="49"/>
      <c r="WR1299" s="49"/>
      <c r="WS1299" s="49"/>
      <c r="WT1299" s="49"/>
      <c r="WU1299" s="49"/>
      <c r="WV1299" s="49"/>
      <c r="WW1299" s="49"/>
      <c r="WX1299" s="49"/>
      <c r="WY1299" s="49"/>
      <c r="WZ1299" s="49"/>
      <c r="XA1299" s="49"/>
      <c r="XB1299" s="49"/>
      <c r="XC1299" s="49"/>
      <c r="XD1299" s="49"/>
      <c r="XE1299" s="49"/>
      <c r="XF1299" s="49"/>
      <c r="XG1299" s="49"/>
      <c r="XH1299" s="49"/>
      <c r="XI1299" s="49"/>
      <c r="XJ1299" s="49"/>
      <c r="XK1299" s="49"/>
      <c r="XL1299" s="49"/>
      <c r="XM1299" s="49"/>
      <c r="XN1299" s="49"/>
      <c r="XO1299" s="49"/>
      <c r="XP1299" s="49"/>
      <c r="XQ1299" s="49"/>
      <c r="XR1299" s="49"/>
      <c r="XS1299" s="49"/>
      <c r="XT1299" s="49"/>
      <c r="XU1299" s="49"/>
      <c r="XV1299" s="49"/>
      <c r="XW1299" s="49"/>
      <c r="XX1299" s="49"/>
      <c r="XY1299" s="49"/>
      <c r="XZ1299" s="49"/>
      <c r="YA1299" s="49"/>
      <c r="YB1299" s="49"/>
      <c r="YC1299" s="49"/>
      <c r="YD1299" s="49"/>
      <c r="YE1299" s="49"/>
      <c r="YF1299" s="49"/>
      <c r="YG1299" s="49"/>
      <c r="YH1299" s="49"/>
      <c r="YI1299" s="49"/>
      <c r="YJ1299" s="49"/>
      <c r="YK1299" s="49"/>
      <c r="YL1299" s="49"/>
      <c r="YM1299" s="49"/>
      <c r="YN1299" s="49"/>
      <c r="YO1299" s="49"/>
      <c r="YP1299" s="49"/>
      <c r="YQ1299" s="49"/>
      <c r="YR1299" s="49"/>
      <c r="YS1299" s="49"/>
      <c r="YT1299" s="49"/>
      <c r="YU1299" s="49"/>
      <c r="YV1299" s="49"/>
      <c r="YW1299" s="49"/>
      <c r="YX1299" s="49"/>
      <c r="YY1299" s="49"/>
      <c r="YZ1299" s="49"/>
      <c r="ZA1299" s="49"/>
      <c r="ZB1299" s="49"/>
      <c r="ZC1299" s="49"/>
      <c r="ZD1299" s="49"/>
      <c r="ZE1299" s="49"/>
      <c r="ZF1299" s="49"/>
      <c r="ZG1299" s="49"/>
      <c r="ZH1299" s="49"/>
      <c r="ZI1299" s="49"/>
      <c r="ZJ1299" s="49"/>
      <c r="ZK1299" s="49"/>
      <c r="ZL1299" s="49"/>
      <c r="ZM1299" s="49"/>
      <c r="ZN1299" s="49"/>
      <c r="ZO1299" s="49"/>
      <c r="ZP1299" s="49"/>
      <c r="ZQ1299" s="49"/>
      <c r="ZR1299" s="49"/>
      <c r="ZS1299" s="49"/>
      <c r="ZT1299" s="49"/>
      <c r="ZU1299" s="49"/>
      <c r="ZV1299" s="49"/>
      <c r="ZW1299" s="49"/>
      <c r="ZX1299" s="49"/>
      <c r="ZY1299" s="49"/>
      <c r="ZZ1299" s="49"/>
      <c r="AAA1299" s="49"/>
      <c r="AAB1299" s="49"/>
      <c r="AAC1299" s="49"/>
      <c r="AAD1299" s="49"/>
      <c r="AAE1299" s="49"/>
      <c r="AAF1299" s="49"/>
      <c r="AAG1299" s="49"/>
      <c r="AAH1299" s="49"/>
      <c r="AAI1299" s="49"/>
    </row>
  </sheetData>
  <autoFilter ref="A1:K1299">
    <sortState ref="A2:N1299">
      <sortCondition ref="I1:I1299"/>
    </sortState>
  </autoFilter>
  <sortState ref="A2:K1299">
    <sortCondition ref="G2:G1299" customList="1-500"/>
  </sortState>
  <conditionalFormatting sqref="I1 I1146:I1048576">
    <cfRule type="duplicateValues" dxfId="1" priority="3"/>
  </conditionalFormatting>
  <conditionalFormatting sqref="J1 J1146:J1048576">
    <cfRule type="duplicateValues" dxfId="0" priority="5"/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50"/>
  <sheetViews>
    <sheetView workbookViewId="0">
      <pane ySplit="1" topLeftCell="A2" activePane="bottomLeft" state="frozen"/>
      <selection activeCell="K1" sqref="K1"/>
      <selection pane="bottomLeft" activeCell="E1" sqref="E1:E1048576"/>
    </sheetView>
  </sheetViews>
  <sheetFormatPr defaultRowHeight="15"/>
  <cols>
    <col min="1" max="1" width="12" customWidth="1"/>
    <col min="2" max="2" width="13.85546875" customWidth="1"/>
    <col min="3" max="3" width="15" customWidth="1"/>
    <col min="4" max="4" width="7.85546875" customWidth="1"/>
    <col min="5" max="5" width="24.85546875" customWidth="1"/>
    <col min="6" max="6" width="10.5703125" style="6" customWidth="1"/>
    <col min="7" max="7" width="11.5703125" customWidth="1"/>
    <col min="8" max="8" width="19" customWidth="1"/>
    <col min="9" max="10" width="10.5703125" style="6" customWidth="1"/>
    <col min="11" max="11" width="9.140625" customWidth="1"/>
  </cols>
  <sheetData>
    <row r="1" spans="1:10">
      <c r="A1" s="31" t="s">
        <v>4606</v>
      </c>
      <c r="B1" s="31" t="s">
        <v>0</v>
      </c>
      <c r="C1" s="31" t="s">
        <v>1</v>
      </c>
      <c r="D1" s="31" t="s">
        <v>2</v>
      </c>
      <c r="E1" s="31" t="s">
        <v>3</v>
      </c>
      <c r="F1" s="32" t="s">
        <v>4607</v>
      </c>
      <c r="G1" s="31" t="s">
        <v>4</v>
      </c>
      <c r="H1" s="31" t="s">
        <v>5</v>
      </c>
      <c r="I1" s="32" t="s">
        <v>4615</v>
      </c>
      <c r="J1" s="32" t="s">
        <v>4619</v>
      </c>
    </row>
    <row r="2" spans="1:10">
      <c r="A2" s="13">
        <v>8676</v>
      </c>
      <c r="B2" s="13" t="s">
        <v>838</v>
      </c>
      <c r="C2" s="13" t="s">
        <v>798</v>
      </c>
      <c r="D2" s="14" t="s">
        <v>8</v>
      </c>
      <c r="E2" s="13" t="s">
        <v>2468</v>
      </c>
      <c r="F2" s="10">
        <v>47.21</v>
      </c>
      <c r="G2" s="17" t="s">
        <v>2380</v>
      </c>
      <c r="H2" s="13" t="s">
        <v>22</v>
      </c>
      <c r="I2" s="10">
        <v>47.21</v>
      </c>
      <c r="J2" s="10" t="s">
        <v>4618</v>
      </c>
    </row>
    <row r="3" spans="1:10">
      <c r="A3" s="13">
        <v>10114</v>
      </c>
      <c r="B3" s="13" t="s">
        <v>828</v>
      </c>
      <c r="C3" s="13" t="s">
        <v>2469</v>
      </c>
      <c r="D3" s="14" t="s">
        <v>8</v>
      </c>
      <c r="E3" s="13" t="s">
        <v>2468</v>
      </c>
      <c r="F3" s="10">
        <v>47.21</v>
      </c>
      <c r="G3" s="17" t="s">
        <v>2380</v>
      </c>
      <c r="H3" s="13" t="s">
        <v>22</v>
      </c>
      <c r="I3" s="10">
        <v>47.21</v>
      </c>
      <c r="J3" s="10" t="s">
        <v>4618</v>
      </c>
    </row>
    <row r="4" spans="1:10">
      <c r="A4" s="13">
        <v>60974</v>
      </c>
      <c r="B4" s="13" t="s">
        <v>300</v>
      </c>
      <c r="C4" s="13" t="s">
        <v>2470</v>
      </c>
      <c r="D4" s="14" t="s">
        <v>8</v>
      </c>
      <c r="E4" s="13" t="s">
        <v>2471</v>
      </c>
      <c r="F4" s="10">
        <v>51.07</v>
      </c>
      <c r="G4" s="17" t="s">
        <v>2391</v>
      </c>
      <c r="H4" s="13" t="s">
        <v>22</v>
      </c>
      <c r="I4" s="10">
        <v>51.07</v>
      </c>
      <c r="J4" s="10" t="s">
        <v>4609</v>
      </c>
    </row>
    <row r="5" spans="1:10">
      <c r="A5" s="13"/>
      <c r="B5" s="13" t="s">
        <v>255</v>
      </c>
      <c r="C5" s="13" t="s">
        <v>2472</v>
      </c>
      <c r="D5" s="14" t="s">
        <v>8</v>
      </c>
      <c r="E5" s="13" t="s">
        <v>2471</v>
      </c>
      <c r="F5" s="10">
        <v>67.8</v>
      </c>
      <c r="G5" s="17" t="s">
        <v>2391</v>
      </c>
      <c r="H5" s="13" t="s">
        <v>22</v>
      </c>
      <c r="I5" s="10">
        <v>51.07</v>
      </c>
      <c r="J5" s="10" t="s">
        <v>4609</v>
      </c>
    </row>
    <row r="6" spans="1:10">
      <c r="A6" s="13">
        <v>59295</v>
      </c>
      <c r="B6" s="13" t="s">
        <v>2473</v>
      </c>
      <c r="C6" s="13" t="s">
        <v>2474</v>
      </c>
      <c r="D6" s="14" t="s">
        <v>13</v>
      </c>
      <c r="E6" s="13" t="s">
        <v>2475</v>
      </c>
      <c r="F6" s="10">
        <v>49.01</v>
      </c>
      <c r="G6" s="17" t="s">
        <v>2402</v>
      </c>
      <c r="H6" s="13" t="s">
        <v>11</v>
      </c>
      <c r="I6" s="10">
        <v>34.130000000000003</v>
      </c>
      <c r="J6" s="10" t="s">
        <v>4610</v>
      </c>
    </row>
    <row r="7" spans="1:10">
      <c r="A7" s="13">
        <v>54861</v>
      </c>
      <c r="B7" s="13" t="s">
        <v>496</v>
      </c>
      <c r="C7" s="13" t="s">
        <v>2474</v>
      </c>
      <c r="D7" s="14" t="s">
        <v>8</v>
      </c>
      <c r="E7" s="13" t="s">
        <v>2475</v>
      </c>
      <c r="F7" s="10">
        <v>34.130000000000003</v>
      </c>
      <c r="G7" s="17" t="s">
        <v>2402</v>
      </c>
      <c r="H7" s="13" t="s">
        <v>11</v>
      </c>
      <c r="I7" s="10">
        <v>34.130000000000003</v>
      </c>
      <c r="J7" s="10" t="s">
        <v>4610</v>
      </c>
    </row>
    <row r="8" spans="1:10">
      <c r="A8" s="13">
        <v>23285</v>
      </c>
      <c r="B8" s="13" t="s">
        <v>2476</v>
      </c>
      <c r="C8" s="13" t="s">
        <v>2477</v>
      </c>
      <c r="D8" s="14" t="s">
        <v>8</v>
      </c>
      <c r="E8" s="13" t="s">
        <v>2478</v>
      </c>
      <c r="F8" s="10">
        <v>41.95</v>
      </c>
      <c r="G8" s="17" t="s">
        <v>2413</v>
      </c>
      <c r="H8" s="13" t="s">
        <v>22</v>
      </c>
      <c r="I8" s="10">
        <v>38.81</v>
      </c>
      <c r="J8" s="10" t="s">
        <v>4611</v>
      </c>
    </row>
    <row r="9" spans="1:10">
      <c r="A9" s="13">
        <v>32072</v>
      </c>
      <c r="B9" s="13" t="s">
        <v>2479</v>
      </c>
      <c r="C9" s="13" t="s">
        <v>36</v>
      </c>
      <c r="D9" s="14" t="s">
        <v>8</v>
      </c>
      <c r="E9" s="13" t="s">
        <v>2478</v>
      </c>
      <c r="F9" s="10">
        <v>38.81</v>
      </c>
      <c r="G9" s="17" t="s">
        <v>2413</v>
      </c>
      <c r="H9" s="13" t="s">
        <v>22</v>
      </c>
      <c r="I9" s="10">
        <v>38.81</v>
      </c>
      <c r="J9" s="10" t="s">
        <v>4611</v>
      </c>
    </row>
    <row r="10" spans="1:10">
      <c r="A10" s="13"/>
      <c r="B10" s="13" t="s">
        <v>1549</v>
      </c>
      <c r="C10" s="13" t="s">
        <v>2480</v>
      </c>
      <c r="D10" s="14" t="s">
        <v>8</v>
      </c>
      <c r="E10" s="13" t="s">
        <v>2481</v>
      </c>
      <c r="F10" s="10">
        <v>36.65</v>
      </c>
      <c r="G10" s="17" t="s">
        <v>2424</v>
      </c>
      <c r="H10" s="13" t="s">
        <v>11</v>
      </c>
      <c r="I10" s="10">
        <v>36.65</v>
      </c>
      <c r="J10" s="10" t="s">
        <v>4612</v>
      </c>
    </row>
    <row r="11" spans="1:10">
      <c r="A11" s="13">
        <v>56453</v>
      </c>
      <c r="B11" s="13" t="s">
        <v>2482</v>
      </c>
      <c r="C11" s="13" t="s">
        <v>2483</v>
      </c>
      <c r="D11" s="14" t="s">
        <v>13</v>
      </c>
      <c r="E11" s="13" t="s">
        <v>2481</v>
      </c>
      <c r="F11" s="10">
        <v>43.43</v>
      </c>
      <c r="G11" s="17" t="s">
        <v>2424</v>
      </c>
      <c r="H11" s="13" t="s">
        <v>11</v>
      </c>
      <c r="I11" s="10">
        <v>36.65</v>
      </c>
      <c r="J11" s="10" t="s">
        <v>4612</v>
      </c>
    </row>
    <row r="12" spans="1:10">
      <c r="A12" s="13">
        <v>64054</v>
      </c>
      <c r="B12" s="13" t="s">
        <v>210</v>
      </c>
      <c r="C12" s="13" t="s">
        <v>2484</v>
      </c>
      <c r="D12" s="14" t="s">
        <v>8</v>
      </c>
      <c r="E12" s="13" t="s">
        <v>2485</v>
      </c>
      <c r="F12" s="10">
        <v>40.67</v>
      </c>
      <c r="G12" s="17" t="s">
        <v>2435</v>
      </c>
      <c r="H12" s="13" t="s">
        <v>59</v>
      </c>
      <c r="I12" s="10">
        <v>29.63</v>
      </c>
      <c r="J12" s="10" t="s">
        <v>4614</v>
      </c>
    </row>
    <row r="13" spans="1:10">
      <c r="A13" s="13">
        <v>21352</v>
      </c>
      <c r="B13" s="13" t="s">
        <v>828</v>
      </c>
      <c r="C13" s="13" t="s">
        <v>2486</v>
      </c>
      <c r="D13" s="14" t="s">
        <v>8</v>
      </c>
      <c r="E13" s="13" t="s">
        <v>2485</v>
      </c>
      <c r="F13" s="10">
        <v>29.63</v>
      </c>
      <c r="G13" s="17" t="s">
        <v>2435</v>
      </c>
      <c r="H13" s="13" t="s">
        <v>59</v>
      </c>
      <c r="I13" s="10">
        <v>29.63</v>
      </c>
      <c r="J13" s="10" t="s">
        <v>4614</v>
      </c>
    </row>
    <row r="14" spans="1:10">
      <c r="A14" s="13">
        <v>38783</v>
      </c>
      <c r="B14" s="13" t="s">
        <v>2487</v>
      </c>
      <c r="C14" s="13" t="s">
        <v>618</v>
      </c>
      <c r="D14" s="14" t="s">
        <v>8</v>
      </c>
      <c r="E14" s="13" t="s">
        <v>2488</v>
      </c>
      <c r="F14" s="10">
        <v>18.989999999999998</v>
      </c>
      <c r="G14" s="17" t="s">
        <v>2446</v>
      </c>
      <c r="H14" s="13" t="s">
        <v>22</v>
      </c>
      <c r="I14" s="10">
        <v>18.989999999999998</v>
      </c>
      <c r="J14" s="10" t="s">
        <v>4608</v>
      </c>
    </row>
    <row r="15" spans="1:10">
      <c r="A15" s="13">
        <v>32939</v>
      </c>
      <c r="B15" s="13" t="s">
        <v>1579</v>
      </c>
      <c r="C15" s="13" t="s">
        <v>49</v>
      </c>
      <c r="D15" s="14" t="s">
        <v>8</v>
      </c>
      <c r="E15" s="13" t="s">
        <v>2488</v>
      </c>
      <c r="F15" s="10">
        <v>27.18</v>
      </c>
      <c r="G15" s="17" t="s">
        <v>2446</v>
      </c>
      <c r="H15" s="13" t="s">
        <v>22</v>
      </c>
      <c r="I15" s="10">
        <v>18.989999999999998</v>
      </c>
      <c r="J15" s="10" t="s">
        <v>4608</v>
      </c>
    </row>
    <row r="16" spans="1:10">
      <c r="A16" s="13">
        <v>1919</v>
      </c>
      <c r="B16" s="13" t="s">
        <v>303</v>
      </c>
      <c r="C16" s="13" t="s">
        <v>829</v>
      </c>
      <c r="D16" s="14" t="s">
        <v>8</v>
      </c>
      <c r="E16" s="13" t="s">
        <v>2055</v>
      </c>
      <c r="F16" s="10">
        <v>45.15</v>
      </c>
      <c r="G16" s="17" t="s">
        <v>2457</v>
      </c>
      <c r="H16" s="13" t="s">
        <v>59</v>
      </c>
      <c r="I16" s="10">
        <v>34.479999999999997</v>
      </c>
      <c r="J16" s="10" t="s">
        <v>4610</v>
      </c>
    </row>
    <row r="17" spans="1:10">
      <c r="A17" s="13"/>
      <c r="B17" s="13" t="s">
        <v>230</v>
      </c>
      <c r="C17" s="13" t="s">
        <v>2489</v>
      </c>
      <c r="D17" s="14" t="s">
        <v>8</v>
      </c>
      <c r="E17" s="13" t="s">
        <v>2055</v>
      </c>
      <c r="F17" s="10">
        <v>34.479999999999997</v>
      </c>
      <c r="G17" s="17" t="s">
        <v>2457</v>
      </c>
      <c r="H17" s="13" t="s">
        <v>59</v>
      </c>
      <c r="I17" s="10">
        <v>34.479999999999997</v>
      </c>
      <c r="J17" s="10" t="s">
        <v>4610</v>
      </c>
    </row>
    <row r="18" spans="1:10">
      <c r="A18" s="13">
        <v>2429</v>
      </c>
      <c r="B18" s="13" t="s">
        <v>2025</v>
      </c>
      <c r="C18" s="13" t="s">
        <v>347</v>
      </c>
      <c r="D18" s="14" t="s">
        <v>8</v>
      </c>
      <c r="E18" s="13" t="s">
        <v>2490</v>
      </c>
      <c r="F18" s="10">
        <v>36.75</v>
      </c>
      <c r="G18" s="17" t="s">
        <v>2370</v>
      </c>
      <c r="H18" s="13" t="s">
        <v>22</v>
      </c>
      <c r="I18" s="10">
        <v>34.49</v>
      </c>
      <c r="J18" s="10" t="s">
        <v>4610</v>
      </c>
    </row>
    <row r="19" spans="1:10">
      <c r="A19" s="13"/>
      <c r="B19" s="13" t="s">
        <v>2491</v>
      </c>
      <c r="C19" s="13" t="s">
        <v>2492</v>
      </c>
      <c r="D19" s="14" t="s">
        <v>8</v>
      </c>
      <c r="E19" s="13" t="s">
        <v>2490</v>
      </c>
      <c r="F19" s="10">
        <v>34.49</v>
      </c>
      <c r="G19" s="17" t="s">
        <v>2370</v>
      </c>
      <c r="H19" s="13" t="s">
        <v>22</v>
      </c>
      <c r="I19" s="10">
        <v>34.49</v>
      </c>
      <c r="J19" s="10" t="s">
        <v>4610</v>
      </c>
    </row>
    <row r="20" spans="1:10">
      <c r="A20" s="13">
        <v>2213</v>
      </c>
      <c r="B20" s="13" t="s">
        <v>421</v>
      </c>
      <c r="C20" s="13" t="s">
        <v>827</v>
      </c>
      <c r="D20" s="14" t="s">
        <v>8</v>
      </c>
      <c r="E20" s="13" t="s">
        <v>2493</v>
      </c>
      <c r="F20" s="10">
        <v>29.46</v>
      </c>
      <c r="G20" s="17" t="s">
        <v>2371</v>
      </c>
      <c r="H20" s="13" t="s">
        <v>59</v>
      </c>
      <c r="I20" s="10">
        <v>29.46</v>
      </c>
      <c r="J20" s="10" t="s">
        <v>4614</v>
      </c>
    </row>
    <row r="21" spans="1:10">
      <c r="A21" s="13">
        <v>3304</v>
      </c>
      <c r="B21" s="13" t="s">
        <v>240</v>
      </c>
      <c r="C21" s="13" t="s">
        <v>2041</v>
      </c>
      <c r="D21" s="14" t="s">
        <v>8</v>
      </c>
      <c r="E21" s="13" t="s">
        <v>2493</v>
      </c>
      <c r="F21" s="10">
        <v>31.48</v>
      </c>
      <c r="G21" s="17" t="s">
        <v>2371</v>
      </c>
      <c r="H21" s="13" t="s">
        <v>59</v>
      </c>
      <c r="I21" s="10">
        <v>29.46</v>
      </c>
      <c r="J21" s="10" t="s">
        <v>4614</v>
      </c>
    </row>
    <row r="22" spans="1:10">
      <c r="A22" s="13">
        <v>2687</v>
      </c>
      <c r="B22" s="13" t="s">
        <v>474</v>
      </c>
      <c r="C22" s="13" t="s">
        <v>2494</v>
      </c>
      <c r="D22" s="14" t="s">
        <v>8</v>
      </c>
      <c r="E22" s="13" t="s">
        <v>2495</v>
      </c>
      <c r="F22" s="10">
        <v>55.54</v>
      </c>
      <c r="G22" s="17" t="s">
        <v>2372</v>
      </c>
      <c r="H22" s="13" t="s">
        <v>22</v>
      </c>
      <c r="I22" s="10">
        <v>30.34</v>
      </c>
      <c r="J22" s="10" t="s">
        <v>4614</v>
      </c>
    </row>
    <row r="23" spans="1:10">
      <c r="A23" s="13">
        <v>34151</v>
      </c>
      <c r="B23" s="13" t="s">
        <v>2496</v>
      </c>
      <c r="C23" s="13" t="s">
        <v>109</v>
      </c>
      <c r="D23" s="14" t="s">
        <v>8</v>
      </c>
      <c r="E23" s="13" t="s">
        <v>2495</v>
      </c>
      <c r="F23" s="10">
        <v>30.34</v>
      </c>
      <c r="G23" s="17" t="s">
        <v>2372</v>
      </c>
      <c r="H23" s="13" t="s">
        <v>22</v>
      </c>
      <c r="I23" s="10">
        <v>30.34</v>
      </c>
      <c r="J23" s="10" t="s">
        <v>4614</v>
      </c>
    </row>
    <row r="24" spans="1:10">
      <c r="A24" s="13">
        <v>2057</v>
      </c>
      <c r="B24" s="13" t="s">
        <v>444</v>
      </c>
      <c r="C24" s="13" t="s">
        <v>2497</v>
      </c>
      <c r="D24" s="14" t="s">
        <v>8</v>
      </c>
      <c r="E24" s="13" t="s">
        <v>2498</v>
      </c>
      <c r="F24" s="10">
        <v>23.34</v>
      </c>
      <c r="G24" s="17" t="s">
        <v>2373</v>
      </c>
      <c r="H24" s="13" t="s">
        <v>59</v>
      </c>
      <c r="I24" s="10">
        <v>23.34</v>
      </c>
      <c r="J24" s="10" t="s">
        <v>4608</v>
      </c>
    </row>
    <row r="25" spans="1:10">
      <c r="A25" s="13">
        <v>22525</v>
      </c>
      <c r="B25" s="13" t="s">
        <v>2499</v>
      </c>
      <c r="C25" s="13" t="s">
        <v>1315</v>
      </c>
      <c r="D25" s="14" t="s">
        <v>8</v>
      </c>
      <c r="E25" s="13" t="s">
        <v>2498</v>
      </c>
      <c r="F25" s="10">
        <v>28.61</v>
      </c>
      <c r="G25" s="17" t="s">
        <v>2373</v>
      </c>
      <c r="H25" s="13" t="s">
        <v>59</v>
      </c>
      <c r="I25" s="10">
        <v>23.34</v>
      </c>
      <c r="J25" s="10" t="s">
        <v>4608</v>
      </c>
    </row>
    <row r="26" spans="1:10">
      <c r="A26" s="13">
        <v>50717</v>
      </c>
      <c r="B26" s="13" t="s">
        <v>2500</v>
      </c>
      <c r="C26" s="13" t="s">
        <v>1581</v>
      </c>
      <c r="D26" s="14" t="s">
        <v>8</v>
      </c>
      <c r="E26" s="13" t="s">
        <v>2501</v>
      </c>
      <c r="F26" s="10">
        <v>38.659999999999997</v>
      </c>
      <c r="G26" s="17" t="s">
        <v>2374</v>
      </c>
      <c r="H26" s="13" t="s">
        <v>22</v>
      </c>
      <c r="I26" s="10">
        <v>38.659999999999997</v>
      </c>
      <c r="J26" s="10" t="s">
        <v>4611</v>
      </c>
    </row>
    <row r="27" spans="1:10">
      <c r="A27" s="13">
        <v>1618</v>
      </c>
      <c r="B27" s="13" t="s">
        <v>105</v>
      </c>
      <c r="C27" s="13" t="s">
        <v>2502</v>
      </c>
      <c r="D27" s="14" t="s">
        <v>8</v>
      </c>
      <c r="E27" s="13" t="s">
        <v>2501</v>
      </c>
      <c r="F27" s="10">
        <v>38.659999999999997</v>
      </c>
      <c r="G27" s="17" t="s">
        <v>2374</v>
      </c>
      <c r="H27" s="13" t="s">
        <v>22</v>
      </c>
      <c r="I27" s="10">
        <v>38.659999999999997</v>
      </c>
      <c r="J27" s="10" t="s">
        <v>4611</v>
      </c>
    </row>
    <row r="28" spans="1:10">
      <c r="A28" s="13">
        <v>53467</v>
      </c>
      <c r="B28" s="13" t="s">
        <v>2503</v>
      </c>
      <c r="C28" s="13" t="s">
        <v>2504</v>
      </c>
      <c r="D28" s="14" t="s">
        <v>8</v>
      </c>
      <c r="E28" s="13" t="s">
        <v>2505</v>
      </c>
      <c r="F28" s="10">
        <v>42.75</v>
      </c>
      <c r="G28" s="17" t="s">
        <v>2375</v>
      </c>
      <c r="H28" s="13" t="s">
        <v>22</v>
      </c>
      <c r="I28" s="10">
        <v>36.909999999999997</v>
      </c>
      <c r="J28" s="10" t="s">
        <v>4612</v>
      </c>
    </row>
    <row r="29" spans="1:10">
      <c r="A29" s="13">
        <v>53468</v>
      </c>
      <c r="B29" s="13" t="s">
        <v>237</v>
      </c>
      <c r="C29" s="13" t="s">
        <v>2506</v>
      </c>
      <c r="D29" s="14" t="s">
        <v>8</v>
      </c>
      <c r="E29" s="13" t="s">
        <v>2505</v>
      </c>
      <c r="F29" s="10">
        <v>36.909999999999997</v>
      </c>
      <c r="G29" s="17" t="s">
        <v>2375</v>
      </c>
      <c r="H29" s="13" t="s">
        <v>22</v>
      </c>
      <c r="I29" s="10">
        <v>36.909999999999997</v>
      </c>
      <c r="J29" s="10" t="s">
        <v>4612</v>
      </c>
    </row>
    <row r="30" spans="1:10">
      <c r="A30" s="13">
        <v>2798</v>
      </c>
      <c r="B30" s="13" t="s">
        <v>105</v>
      </c>
      <c r="C30" s="13" t="s">
        <v>2507</v>
      </c>
      <c r="D30" s="14" t="s">
        <v>8</v>
      </c>
      <c r="E30" s="13" t="s">
        <v>2508</v>
      </c>
      <c r="F30" s="10">
        <v>36.78</v>
      </c>
      <c r="G30" s="17" t="s">
        <v>2376</v>
      </c>
      <c r="H30" s="13" t="s">
        <v>59</v>
      </c>
      <c r="I30" s="10">
        <v>36.78</v>
      </c>
      <c r="J30" s="10" t="s">
        <v>4612</v>
      </c>
    </row>
    <row r="31" spans="1:10">
      <c r="A31" s="13">
        <v>22620</v>
      </c>
      <c r="B31" s="13" t="s">
        <v>2509</v>
      </c>
      <c r="C31" s="13" t="s">
        <v>150</v>
      </c>
      <c r="D31" s="14" t="s">
        <v>8</v>
      </c>
      <c r="E31" s="13" t="s">
        <v>2508</v>
      </c>
      <c r="F31" s="10">
        <v>38.130000000000003</v>
      </c>
      <c r="G31" s="17" t="s">
        <v>2376</v>
      </c>
      <c r="H31" s="13" t="s">
        <v>59</v>
      </c>
      <c r="I31" s="10">
        <v>36.78</v>
      </c>
      <c r="J31" s="10" t="s">
        <v>4612</v>
      </c>
    </row>
    <row r="32" spans="1:10">
      <c r="A32" s="13">
        <v>54206</v>
      </c>
      <c r="B32" s="13" t="s">
        <v>273</v>
      </c>
      <c r="C32" s="13" t="s">
        <v>1758</v>
      </c>
      <c r="D32" s="14" t="s">
        <v>8</v>
      </c>
      <c r="E32" s="13" t="s">
        <v>2510</v>
      </c>
      <c r="F32" s="10">
        <v>52.88</v>
      </c>
      <c r="G32" s="17" t="s">
        <v>2377</v>
      </c>
      <c r="H32" s="13" t="s">
        <v>59</v>
      </c>
      <c r="I32" s="10">
        <v>52.88</v>
      </c>
      <c r="J32" s="10" t="s">
        <v>4609</v>
      </c>
    </row>
    <row r="33" spans="1:10">
      <c r="A33" s="13">
        <v>52457</v>
      </c>
      <c r="B33" s="13" t="s">
        <v>886</v>
      </c>
      <c r="C33" s="13" t="s">
        <v>164</v>
      </c>
      <c r="D33" s="14" t="s">
        <v>8</v>
      </c>
      <c r="E33" s="13" t="s">
        <v>2510</v>
      </c>
      <c r="F33" s="10">
        <v>59.02</v>
      </c>
      <c r="G33" s="17" t="s">
        <v>2377</v>
      </c>
      <c r="H33" s="13" t="s">
        <v>59</v>
      </c>
      <c r="I33" s="10">
        <v>52.88</v>
      </c>
      <c r="J33" s="10" t="s">
        <v>4609</v>
      </c>
    </row>
    <row r="34" spans="1:10">
      <c r="A34" s="13"/>
      <c r="B34" s="13" t="s">
        <v>105</v>
      </c>
      <c r="C34" s="13" t="s">
        <v>2511</v>
      </c>
      <c r="D34" s="14" t="s">
        <v>8</v>
      </c>
      <c r="E34" s="13" t="s">
        <v>2512</v>
      </c>
      <c r="F34" s="10">
        <v>63.83</v>
      </c>
      <c r="G34" s="17" t="s">
        <v>2378</v>
      </c>
      <c r="H34" s="13" t="s">
        <v>22</v>
      </c>
      <c r="I34" s="10">
        <v>50.82</v>
      </c>
      <c r="J34" s="10" t="s">
        <v>4609</v>
      </c>
    </row>
    <row r="35" spans="1:10">
      <c r="A35" s="13">
        <v>63097</v>
      </c>
      <c r="B35" s="13" t="s">
        <v>1260</v>
      </c>
      <c r="C35" s="13" t="s">
        <v>586</v>
      </c>
      <c r="D35" s="14" t="s">
        <v>8</v>
      </c>
      <c r="E35" s="13" t="s">
        <v>2512</v>
      </c>
      <c r="F35" s="10">
        <v>50.82</v>
      </c>
      <c r="G35" s="17" t="s">
        <v>2378</v>
      </c>
      <c r="H35" s="13" t="s">
        <v>22</v>
      </c>
      <c r="I35" s="10">
        <v>50.82</v>
      </c>
      <c r="J35" s="10" t="s">
        <v>4609</v>
      </c>
    </row>
    <row r="36" spans="1:10">
      <c r="A36" s="13">
        <v>26489</v>
      </c>
      <c r="B36" s="13" t="s">
        <v>300</v>
      </c>
      <c r="C36" s="13" t="s">
        <v>2513</v>
      </c>
      <c r="D36" s="14" t="s">
        <v>8</v>
      </c>
      <c r="E36" s="13" t="s">
        <v>2514</v>
      </c>
      <c r="F36" s="10">
        <v>39.51</v>
      </c>
      <c r="G36" s="17" t="s">
        <v>2379</v>
      </c>
      <c r="H36" s="13" t="s">
        <v>59</v>
      </c>
      <c r="I36" s="10">
        <v>39.51</v>
      </c>
      <c r="J36" s="10" t="s">
        <v>4611</v>
      </c>
    </row>
    <row r="37" spans="1:10">
      <c r="A37" s="13">
        <v>26140</v>
      </c>
      <c r="B37" s="13" t="s">
        <v>1124</v>
      </c>
      <c r="C37" s="13" t="s">
        <v>805</v>
      </c>
      <c r="D37" s="14" t="s">
        <v>8</v>
      </c>
      <c r="E37" s="13" t="s">
        <v>2514</v>
      </c>
      <c r="F37" s="10">
        <v>52.89</v>
      </c>
      <c r="G37" s="17" t="s">
        <v>2379</v>
      </c>
      <c r="H37" s="13" t="s">
        <v>59</v>
      </c>
      <c r="I37" s="10">
        <v>39.51</v>
      </c>
      <c r="J37" s="10" t="s">
        <v>4611</v>
      </c>
    </row>
    <row r="38" spans="1:10">
      <c r="A38" s="13">
        <v>12011</v>
      </c>
      <c r="B38" s="13" t="s">
        <v>2515</v>
      </c>
      <c r="C38" s="13" t="s">
        <v>2516</v>
      </c>
      <c r="D38" s="14" t="s">
        <v>8</v>
      </c>
      <c r="E38" s="13" t="s">
        <v>2517</v>
      </c>
      <c r="F38" s="10">
        <v>43.12</v>
      </c>
      <c r="G38" s="17" t="s">
        <v>2381</v>
      </c>
      <c r="H38" s="13" t="s">
        <v>59</v>
      </c>
      <c r="I38" s="10">
        <v>36.840000000000003</v>
      </c>
      <c r="J38" s="10" t="s">
        <v>4612</v>
      </c>
    </row>
    <row r="39" spans="1:10">
      <c r="A39" s="13">
        <v>3735</v>
      </c>
      <c r="B39" s="13" t="s">
        <v>303</v>
      </c>
      <c r="C39" s="13" t="s">
        <v>2518</v>
      </c>
      <c r="D39" s="14" t="s">
        <v>8</v>
      </c>
      <c r="E39" s="13" t="s">
        <v>2517</v>
      </c>
      <c r="F39" s="10">
        <v>36.840000000000003</v>
      </c>
      <c r="G39" s="17" t="s">
        <v>2381</v>
      </c>
      <c r="H39" s="13" t="s">
        <v>59</v>
      </c>
      <c r="I39" s="10">
        <v>36.840000000000003</v>
      </c>
      <c r="J39" s="10" t="s">
        <v>4612</v>
      </c>
    </row>
    <row r="40" spans="1:10">
      <c r="A40" s="13">
        <v>4596</v>
      </c>
      <c r="B40" s="13" t="s">
        <v>172</v>
      </c>
      <c r="C40" s="13" t="s">
        <v>2519</v>
      </c>
      <c r="D40" s="14" t="s">
        <v>8</v>
      </c>
      <c r="E40" s="13" t="s">
        <v>2520</v>
      </c>
      <c r="F40" s="10">
        <v>47.82</v>
      </c>
      <c r="G40" s="17" t="s">
        <v>2382</v>
      </c>
      <c r="H40" s="13" t="s">
        <v>11</v>
      </c>
      <c r="I40" s="10">
        <v>47.82</v>
      </c>
      <c r="J40" s="10" t="s">
        <v>4618</v>
      </c>
    </row>
    <row r="41" spans="1:10">
      <c r="A41" s="13">
        <v>4600</v>
      </c>
      <c r="B41" s="13" t="s">
        <v>2521</v>
      </c>
      <c r="C41" s="13" t="s">
        <v>2227</v>
      </c>
      <c r="D41" s="14" t="s">
        <v>13</v>
      </c>
      <c r="E41" s="13" t="s">
        <v>2520</v>
      </c>
      <c r="F41" s="10">
        <v>49.18</v>
      </c>
      <c r="G41" s="17" t="s">
        <v>2382</v>
      </c>
      <c r="H41" s="13" t="s">
        <v>11</v>
      </c>
      <c r="I41" s="10">
        <v>47.82</v>
      </c>
      <c r="J41" s="10" t="s">
        <v>4618</v>
      </c>
    </row>
    <row r="42" spans="1:10">
      <c r="A42" s="13">
        <v>9953</v>
      </c>
      <c r="B42" s="13" t="s">
        <v>331</v>
      </c>
      <c r="C42" s="13" t="s">
        <v>2228</v>
      </c>
      <c r="D42" s="14" t="s">
        <v>8</v>
      </c>
      <c r="E42" s="13" t="s">
        <v>2522</v>
      </c>
      <c r="F42" s="10">
        <v>42.69</v>
      </c>
      <c r="G42" s="17" t="s">
        <v>2383</v>
      </c>
      <c r="H42" s="13" t="s">
        <v>22</v>
      </c>
      <c r="I42" s="10">
        <v>42.69</v>
      </c>
      <c r="J42" s="10" t="s">
        <v>4616</v>
      </c>
    </row>
    <row r="43" spans="1:10">
      <c r="A43" s="13"/>
      <c r="B43" s="13" t="s">
        <v>196</v>
      </c>
      <c r="C43" s="13" t="s">
        <v>2228</v>
      </c>
      <c r="D43" s="14" t="s">
        <v>8</v>
      </c>
      <c r="E43" s="13" t="s">
        <v>2522</v>
      </c>
      <c r="F43" s="10">
        <v>45</v>
      </c>
      <c r="G43" s="17" t="s">
        <v>2383</v>
      </c>
      <c r="H43" s="13" t="s">
        <v>22</v>
      </c>
      <c r="I43" s="10">
        <v>42.69</v>
      </c>
      <c r="J43" s="10" t="s">
        <v>4616</v>
      </c>
    </row>
    <row r="44" spans="1:10">
      <c r="A44" s="13">
        <v>27075</v>
      </c>
      <c r="B44" s="13" t="s">
        <v>1784</v>
      </c>
      <c r="C44" s="13" t="s">
        <v>1606</v>
      </c>
      <c r="D44" s="14" t="s">
        <v>8</v>
      </c>
      <c r="E44" s="13" t="s">
        <v>2523</v>
      </c>
      <c r="F44" s="10">
        <v>30.8</v>
      </c>
      <c r="G44" s="17" t="s">
        <v>2384</v>
      </c>
      <c r="H44" s="13" t="s">
        <v>11</v>
      </c>
      <c r="I44" s="10">
        <v>30.8</v>
      </c>
      <c r="J44" s="10" t="s">
        <v>4614</v>
      </c>
    </row>
    <row r="45" spans="1:10">
      <c r="A45" s="13">
        <v>24204</v>
      </c>
      <c r="B45" s="13" t="s">
        <v>2524</v>
      </c>
      <c r="C45" s="13" t="s">
        <v>1606</v>
      </c>
      <c r="D45" s="14" t="s">
        <v>13</v>
      </c>
      <c r="E45" s="13" t="s">
        <v>2523</v>
      </c>
      <c r="F45" s="10">
        <v>42.72</v>
      </c>
      <c r="G45" s="17" t="s">
        <v>2384</v>
      </c>
      <c r="H45" s="13" t="s">
        <v>11</v>
      </c>
      <c r="I45" s="10">
        <v>30.8</v>
      </c>
      <c r="J45" s="10" t="s">
        <v>4614</v>
      </c>
    </row>
    <row r="46" spans="1:10">
      <c r="A46" s="13">
        <v>27743</v>
      </c>
      <c r="B46" s="13" t="s">
        <v>108</v>
      </c>
      <c r="C46" s="13" t="s">
        <v>1589</v>
      </c>
      <c r="D46" s="14" t="s">
        <v>8</v>
      </c>
      <c r="E46" s="13" t="s">
        <v>2525</v>
      </c>
      <c r="F46" s="10">
        <v>38.21</v>
      </c>
      <c r="G46" s="17" t="s">
        <v>2385</v>
      </c>
      <c r="H46" s="13" t="s">
        <v>59</v>
      </c>
      <c r="I46" s="10">
        <v>38.21</v>
      </c>
      <c r="J46" s="10" t="s">
        <v>4612</v>
      </c>
    </row>
    <row r="47" spans="1:10">
      <c r="A47" s="13"/>
      <c r="B47" s="13" t="s">
        <v>284</v>
      </c>
      <c r="C47" s="13" t="s">
        <v>593</v>
      </c>
      <c r="D47" s="14" t="s">
        <v>8</v>
      </c>
      <c r="E47" s="13" t="s">
        <v>2525</v>
      </c>
      <c r="F47" s="10">
        <v>56.65</v>
      </c>
      <c r="G47" s="17" t="s">
        <v>2385</v>
      </c>
      <c r="H47" s="13" t="s">
        <v>59</v>
      </c>
      <c r="I47" s="10">
        <v>38.21</v>
      </c>
      <c r="J47" s="10" t="s">
        <v>4612</v>
      </c>
    </row>
    <row r="48" spans="1:10">
      <c r="A48" s="13">
        <v>30373</v>
      </c>
      <c r="B48" s="13" t="s">
        <v>2526</v>
      </c>
      <c r="C48" s="13" t="s">
        <v>1410</v>
      </c>
      <c r="D48" s="14" t="s">
        <v>8</v>
      </c>
      <c r="E48" s="13" t="s">
        <v>2527</v>
      </c>
      <c r="F48" s="10">
        <v>37.01</v>
      </c>
      <c r="G48" s="17" t="s">
        <v>2386</v>
      </c>
      <c r="H48" s="13" t="s">
        <v>59</v>
      </c>
      <c r="I48" s="10">
        <v>37.01</v>
      </c>
      <c r="J48" s="10" t="s">
        <v>4612</v>
      </c>
    </row>
    <row r="49" spans="1:10">
      <c r="A49" s="13">
        <v>68118</v>
      </c>
      <c r="B49" s="13" t="s">
        <v>828</v>
      </c>
      <c r="C49" s="13" t="s">
        <v>2528</v>
      </c>
      <c r="D49" s="14" t="s">
        <v>8</v>
      </c>
      <c r="E49" s="13" t="s">
        <v>2527</v>
      </c>
      <c r="F49" s="10">
        <v>47.07</v>
      </c>
      <c r="G49" s="17" t="s">
        <v>2386</v>
      </c>
      <c r="H49" s="13" t="s">
        <v>59</v>
      </c>
      <c r="I49" s="10">
        <v>37.01</v>
      </c>
      <c r="J49" s="10" t="s">
        <v>4612</v>
      </c>
    </row>
    <row r="50" spans="1:10">
      <c r="A50" s="13">
        <v>32890</v>
      </c>
      <c r="B50" s="13" t="s">
        <v>245</v>
      </c>
      <c r="C50" s="13" t="s">
        <v>725</v>
      </c>
      <c r="D50" s="14" t="s">
        <v>8</v>
      </c>
      <c r="E50" s="13" t="s">
        <v>2529</v>
      </c>
      <c r="F50" s="10">
        <v>60.36</v>
      </c>
      <c r="G50" s="17" t="s">
        <v>2387</v>
      </c>
      <c r="H50" s="13" t="s">
        <v>59</v>
      </c>
      <c r="I50" s="10">
        <v>56.75</v>
      </c>
      <c r="J50" s="10" t="s">
        <v>4617</v>
      </c>
    </row>
    <row r="51" spans="1:10">
      <c r="A51" s="13">
        <v>32779</v>
      </c>
      <c r="B51" s="13" t="s">
        <v>2530</v>
      </c>
      <c r="C51" s="13" t="s">
        <v>1652</v>
      </c>
      <c r="D51" s="14" t="s">
        <v>8</v>
      </c>
      <c r="E51" s="13" t="s">
        <v>2529</v>
      </c>
      <c r="F51" s="10">
        <v>56.75</v>
      </c>
      <c r="G51" s="17" t="s">
        <v>2387</v>
      </c>
      <c r="H51" s="13" t="s">
        <v>59</v>
      </c>
      <c r="I51" s="10">
        <v>56.75</v>
      </c>
      <c r="J51" s="10" t="s">
        <v>4617</v>
      </c>
    </row>
    <row r="52" spans="1:10">
      <c r="A52" s="13">
        <v>1783</v>
      </c>
      <c r="B52" s="13" t="s">
        <v>205</v>
      </c>
      <c r="C52" s="13" t="s">
        <v>2531</v>
      </c>
      <c r="D52" s="14" t="s">
        <v>8</v>
      </c>
      <c r="E52" s="13" t="s">
        <v>2532</v>
      </c>
      <c r="F52" s="10">
        <v>40.93</v>
      </c>
      <c r="G52" s="17" t="s">
        <v>2388</v>
      </c>
      <c r="H52" s="13" t="s">
        <v>59</v>
      </c>
      <c r="I52" s="10">
        <v>40.93</v>
      </c>
      <c r="J52" s="10" t="s">
        <v>4611</v>
      </c>
    </row>
    <row r="53" spans="1:10">
      <c r="A53" s="13">
        <v>2225</v>
      </c>
      <c r="B53" s="13" t="s">
        <v>97</v>
      </c>
      <c r="C53" s="13" t="s">
        <v>690</v>
      </c>
      <c r="D53" s="14" t="s">
        <v>8</v>
      </c>
      <c r="E53" s="13" t="s">
        <v>2532</v>
      </c>
      <c r="F53" s="10">
        <v>40.93</v>
      </c>
      <c r="G53" s="17" t="s">
        <v>2388</v>
      </c>
      <c r="H53" s="13" t="s">
        <v>59</v>
      </c>
      <c r="I53" s="10">
        <v>40.93</v>
      </c>
      <c r="J53" s="10" t="s">
        <v>4611</v>
      </c>
    </row>
    <row r="54" spans="1:10">
      <c r="A54" s="13">
        <v>61748</v>
      </c>
      <c r="B54" s="13" t="s">
        <v>2533</v>
      </c>
      <c r="C54" s="13" t="s">
        <v>2534</v>
      </c>
      <c r="D54" s="14" t="s">
        <v>8</v>
      </c>
      <c r="E54" s="13" t="s">
        <v>2535</v>
      </c>
      <c r="F54" s="10">
        <v>37.520000000000003</v>
      </c>
      <c r="G54" s="17" t="s">
        <v>2389</v>
      </c>
      <c r="H54" s="13" t="s">
        <v>59</v>
      </c>
      <c r="I54" s="10">
        <v>32.85</v>
      </c>
      <c r="J54" s="10" t="s">
        <v>4610</v>
      </c>
    </row>
    <row r="55" spans="1:10">
      <c r="A55" s="13">
        <v>62032</v>
      </c>
      <c r="B55" s="13" t="s">
        <v>2536</v>
      </c>
      <c r="C55" s="13" t="s">
        <v>2537</v>
      </c>
      <c r="D55" s="14" t="s">
        <v>8</v>
      </c>
      <c r="E55" s="13" t="s">
        <v>2535</v>
      </c>
      <c r="F55" s="10">
        <v>32.85</v>
      </c>
      <c r="G55" s="17" t="s">
        <v>2389</v>
      </c>
      <c r="H55" s="13" t="s">
        <v>59</v>
      </c>
      <c r="I55" s="10">
        <v>32.85</v>
      </c>
      <c r="J55" s="10" t="s">
        <v>4610</v>
      </c>
    </row>
    <row r="56" spans="1:10">
      <c r="A56" s="13">
        <v>7148</v>
      </c>
      <c r="B56" s="13" t="s">
        <v>2538</v>
      </c>
      <c r="C56" s="13" t="s">
        <v>2539</v>
      </c>
      <c r="D56" s="14" t="s">
        <v>13</v>
      </c>
      <c r="E56" s="13" t="s">
        <v>2540</v>
      </c>
      <c r="F56" s="10">
        <v>53.89</v>
      </c>
      <c r="G56" s="17" t="s">
        <v>2390</v>
      </c>
      <c r="H56" s="13" t="s">
        <v>11</v>
      </c>
      <c r="I56" s="10">
        <v>37.03</v>
      </c>
      <c r="J56" s="10" t="s">
        <v>4612</v>
      </c>
    </row>
    <row r="57" spans="1:10">
      <c r="A57" s="13">
        <v>3265</v>
      </c>
      <c r="B57" s="13" t="s">
        <v>1580</v>
      </c>
      <c r="C57" s="13" t="s">
        <v>706</v>
      </c>
      <c r="D57" s="14" t="s">
        <v>8</v>
      </c>
      <c r="E57" s="13" t="s">
        <v>2540</v>
      </c>
      <c r="F57" s="10">
        <v>37.03</v>
      </c>
      <c r="G57" s="17" t="s">
        <v>2390</v>
      </c>
      <c r="H57" s="13" t="s">
        <v>11</v>
      </c>
      <c r="I57" s="10">
        <v>37.03</v>
      </c>
      <c r="J57" s="10" t="s">
        <v>4612</v>
      </c>
    </row>
    <row r="58" spans="1:10">
      <c r="A58" s="13"/>
      <c r="B58" s="13" t="s">
        <v>245</v>
      </c>
      <c r="C58" s="13" t="s">
        <v>2541</v>
      </c>
      <c r="D58" s="14" t="s">
        <v>8</v>
      </c>
      <c r="E58" s="13" t="s">
        <v>2542</v>
      </c>
      <c r="F58" s="10">
        <v>67.760000000000005</v>
      </c>
      <c r="G58" s="17" t="s">
        <v>2392</v>
      </c>
      <c r="H58" s="13" t="s">
        <v>59</v>
      </c>
      <c r="I58" s="10">
        <v>67.760000000000005</v>
      </c>
      <c r="J58" s="10" t="s">
        <v>4620</v>
      </c>
    </row>
    <row r="59" spans="1:10">
      <c r="A59" s="13"/>
      <c r="B59" s="13" t="s">
        <v>632</v>
      </c>
      <c r="C59" s="13" t="s">
        <v>2489</v>
      </c>
      <c r="D59" s="14" t="s">
        <v>8</v>
      </c>
      <c r="E59" s="13" t="s">
        <v>2542</v>
      </c>
      <c r="F59" s="10">
        <v>100</v>
      </c>
      <c r="G59" s="17" t="s">
        <v>2392</v>
      </c>
      <c r="H59" s="13" t="s">
        <v>59</v>
      </c>
      <c r="I59" s="10">
        <v>67.760000000000005</v>
      </c>
      <c r="J59" s="10" t="s">
        <v>4620</v>
      </c>
    </row>
    <row r="60" spans="1:10">
      <c r="A60" s="13">
        <v>53551</v>
      </c>
      <c r="B60" s="13" t="s">
        <v>2543</v>
      </c>
      <c r="C60" s="13" t="s">
        <v>2026</v>
      </c>
      <c r="D60" s="14" t="s">
        <v>8</v>
      </c>
      <c r="E60" s="13" t="s">
        <v>2544</v>
      </c>
      <c r="F60" s="10">
        <v>35.25</v>
      </c>
      <c r="G60" s="17" t="s">
        <v>2393</v>
      </c>
      <c r="H60" s="13" t="s">
        <v>22</v>
      </c>
      <c r="I60" s="10">
        <v>35.25</v>
      </c>
      <c r="J60" s="10" t="s">
        <v>4610</v>
      </c>
    </row>
    <row r="61" spans="1:10">
      <c r="A61" s="13">
        <v>53550</v>
      </c>
      <c r="B61" s="13" t="s">
        <v>2545</v>
      </c>
      <c r="C61" s="13" t="s">
        <v>457</v>
      </c>
      <c r="D61" s="14" t="s">
        <v>8</v>
      </c>
      <c r="E61" s="13" t="s">
        <v>2544</v>
      </c>
      <c r="F61" s="10">
        <v>35.94</v>
      </c>
      <c r="G61" s="17" t="s">
        <v>2393</v>
      </c>
      <c r="H61" s="13" t="s">
        <v>22</v>
      </c>
      <c r="I61" s="10">
        <v>35.25</v>
      </c>
      <c r="J61" s="10" t="s">
        <v>4610</v>
      </c>
    </row>
    <row r="62" spans="1:10">
      <c r="A62" s="13"/>
      <c r="B62" s="13" t="s">
        <v>128</v>
      </c>
      <c r="C62" s="13" t="s">
        <v>1391</v>
      </c>
      <c r="D62" s="14" t="s">
        <v>8</v>
      </c>
      <c r="E62" s="13" t="s">
        <v>2546</v>
      </c>
      <c r="F62" s="10">
        <v>100</v>
      </c>
      <c r="G62" s="17" t="s">
        <v>2394</v>
      </c>
      <c r="H62" s="13" t="s">
        <v>22</v>
      </c>
      <c r="I62" s="10">
        <v>100</v>
      </c>
      <c r="J62" s="10" t="s">
        <v>4620</v>
      </c>
    </row>
    <row r="63" spans="1:10">
      <c r="A63" s="13"/>
      <c r="B63" s="13" t="s">
        <v>387</v>
      </c>
      <c r="C63" s="13" t="s">
        <v>2547</v>
      </c>
      <c r="D63" s="14" t="s">
        <v>8</v>
      </c>
      <c r="E63" s="13" t="s">
        <v>2546</v>
      </c>
      <c r="F63" s="10">
        <v>100</v>
      </c>
      <c r="G63" s="17" t="s">
        <v>2394</v>
      </c>
      <c r="H63" s="13" t="s">
        <v>22</v>
      </c>
      <c r="I63" s="10">
        <v>100</v>
      </c>
      <c r="J63" s="10" t="s">
        <v>4620</v>
      </c>
    </row>
    <row r="64" spans="1:10">
      <c r="A64" s="13">
        <v>50738</v>
      </c>
      <c r="B64" s="13" t="s">
        <v>2548</v>
      </c>
      <c r="C64" s="13" t="s">
        <v>2549</v>
      </c>
      <c r="D64" s="14" t="s">
        <v>8</v>
      </c>
      <c r="E64" s="13" t="s">
        <v>2550</v>
      </c>
      <c r="F64" s="10">
        <v>50.89</v>
      </c>
      <c r="G64" s="17" t="s">
        <v>2395</v>
      </c>
      <c r="H64" s="13" t="s">
        <v>59</v>
      </c>
      <c r="I64" s="10">
        <v>37.97</v>
      </c>
      <c r="J64" s="10" t="s">
        <v>4612</v>
      </c>
    </row>
    <row r="65" spans="1:10">
      <c r="A65" s="13"/>
      <c r="B65" s="13" t="s">
        <v>554</v>
      </c>
      <c r="C65" s="13" t="s">
        <v>2551</v>
      </c>
      <c r="D65" s="14" t="s">
        <v>8</v>
      </c>
      <c r="E65" s="13" t="s">
        <v>2550</v>
      </c>
      <c r="F65" s="10">
        <v>37.97</v>
      </c>
      <c r="G65" s="17" t="s">
        <v>2395</v>
      </c>
      <c r="H65" s="13" t="s">
        <v>59</v>
      </c>
      <c r="I65" s="10">
        <v>37.97</v>
      </c>
      <c r="J65" s="10" t="s">
        <v>4612</v>
      </c>
    </row>
    <row r="66" spans="1:10">
      <c r="A66" s="13">
        <v>57573</v>
      </c>
      <c r="B66" s="13" t="s">
        <v>582</v>
      </c>
      <c r="C66" s="13" t="s">
        <v>2552</v>
      </c>
      <c r="D66" s="14" t="s">
        <v>8</v>
      </c>
      <c r="E66" s="13" t="s">
        <v>2553</v>
      </c>
      <c r="F66" s="10">
        <v>37.96</v>
      </c>
      <c r="G66" s="17" t="s">
        <v>2396</v>
      </c>
      <c r="H66" s="13" t="s">
        <v>22</v>
      </c>
      <c r="I66" s="10">
        <v>37.96</v>
      </c>
      <c r="J66" s="10" t="s">
        <v>4612</v>
      </c>
    </row>
    <row r="67" spans="1:10">
      <c r="A67" s="13">
        <v>62608</v>
      </c>
      <c r="B67" s="13" t="s">
        <v>394</v>
      </c>
      <c r="C67" s="13" t="s">
        <v>2554</v>
      </c>
      <c r="D67" s="14" t="s">
        <v>8</v>
      </c>
      <c r="E67" s="13" t="s">
        <v>2553</v>
      </c>
      <c r="F67" s="10">
        <v>45.32</v>
      </c>
      <c r="G67" s="17" t="s">
        <v>2396</v>
      </c>
      <c r="H67" s="13" t="s">
        <v>22</v>
      </c>
      <c r="I67" s="10">
        <v>37.96</v>
      </c>
      <c r="J67" s="10" t="s">
        <v>4612</v>
      </c>
    </row>
    <row r="68" spans="1:10">
      <c r="A68" s="13"/>
      <c r="B68" s="13" t="s">
        <v>2555</v>
      </c>
      <c r="C68" s="13" t="s">
        <v>2556</v>
      </c>
      <c r="D68" s="14" t="s">
        <v>8</v>
      </c>
      <c r="E68" s="13" t="s">
        <v>2557</v>
      </c>
      <c r="F68" s="10">
        <v>40.61</v>
      </c>
      <c r="G68" s="17" t="s">
        <v>2397</v>
      </c>
      <c r="H68" s="13" t="s">
        <v>59</v>
      </c>
      <c r="I68" s="10">
        <v>40.61</v>
      </c>
      <c r="J68" s="10" t="s">
        <v>4611</v>
      </c>
    </row>
    <row r="69" spans="1:10">
      <c r="A69" s="13"/>
      <c r="B69" s="13" t="s">
        <v>2558</v>
      </c>
      <c r="C69" s="13" t="s">
        <v>2559</v>
      </c>
      <c r="D69" s="14" t="s">
        <v>8</v>
      </c>
      <c r="E69" s="13" t="s">
        <v>2557</v>
      </c>
      <c r="F69" s="10">
        <v>40.61</v>
      </c>
      <c r="G69" s="17" t="s">
        <v>2397</v>
      </c>
      <c r="H69" s="13" t="s">
        <v>59</v>
      </c>
      <c r="I69" s="10">
        <v>40.61</v>
      </c>
      <c r="J69" s="10" t="s">
        <v>4611</v>
      </c>
    </row>
    <row r="70" spans="1:10">
      <c r="A70" s="13">
        <v>30420</v>
      </c>
      <c r="B70" s="13" t="s">
        <v>496</v>
      </c>
      <c r="C70" s="13" t="s">
        <v>2560</v>
      </c>
      <c r="D70" s="14" t="s">
        <v>8</v>
      </c>
      <c r="E70" s="13" t="s">
        <v>2561</v>
      </c>
      <c r="F70" s="10">
        <v>17.87</v>
      </c>
      <c r="G70" s="17" t="s">
        <v>2398</v>
      </c>
      <c r="H70" s="13" t="s">
        <v>59</v>
      </c>
      <c r="I70" s="10">
        <v>17.87</v>
      </c>
      <c r="J70" s="10" t="s">
        <v>4608</v>
      </c>
    </row>
    <row r="71" spans="1:10">
      <c r="A71" s="13">
        <v>35775</v>
      </c>
      <c r="B71" s="13" t="s">
        <v>1307</v>
      </c>
      <c r="C71" s="13" t="s">
        <v>2562</v>
      </c>
      <c r="D71" s="14" t="s">
        <v>8</v>
      </c>
      <c r="E71" s="13" t="s">
        <v>2561</v>
      </c>
      <c r="F71" s="10">
        <v>28.24</v>
      </c>
      <c r="G71" s="17" t="s">
        <v>2398</v>
      </c>
      <c r="H71" s="13" t="s">
        <v>59</v>
      </c>
      <c r="I71" s="10">
        <v>17.87</v>
      </c>
      <c r="J71" s="10" t="s">
        <v>4608</v>
      </c>
    </row>
    <row r="72" spans="1:10">
      <c r="A72" s="13">
        <v>6607</v>
      </c>
      <c r="B72" s="13" t="s">
        <v>2563</v>
      </c>
      <c r="C72" s="13" t="s">
        <v>674</v>
      </c>
      <c r="D72" s="14" t="s">
        <v>8</v>
      </c>
      <c r="E72" s="13" t="s">
        <v>2564</v>
      </c>
      <c r="F72" s="10">
        <v>100</v>
      </c>
      <c r="G72" s="17" t="s">
        <v>2399</v>
      </c>
      <c r="H72" s="13" t="s">
        <v>127</v>
      </c>
      <c r="I72" s="10">
        <v>100</v>
      </c>
      <c r="J72" s="10" t="s">
        <v>4620</v>
      </c>
    </row>
    <row r="73" spans="1:10">
      <c r="A73" s="13"/>
      <c r="B73" s="13" t="s">
        <v>303</v>
      </c>
      <c r="C73" s="13" t="s">
        <v>2565</v>
      </c>
      <c r="D73" s="14" t="s">
        <v>8</v>
      </c>
      <c r="E73" s="13" t="s">
        <v>2564</v>
      </c>
      <c r="F73" s="10">
        <v>100</v>
      </c>
      <c r="G73" s="17" t="s">
        <v>2399</v>
      </c>
      <c r="H73" s="13" t="s">
        <v>127</v>
      </c>
      <c r="I73" s="10">
        <v>100</v>
      </c>
      <c r="J73" s="10" t="s">
        <v>4620</v>
      </c>
    </row>
    <row r="74" spans="1:10">
      <c r="A74" s="13"/>
      <c r="B74" s="13" t="s">
        <v>105</v>
      </c>
      <c r="C74" s="13" t="s">
        <v>2017</v>
      </c>
      <c r="D74" s="14" t="s">
        <v>8</v>
      </c>
      <c r="E74" s="13" t="s">
        <v>2566</v>
      </c>
      <c r="F74" s="10">
        <v>100</v>
      </c>
      <c r="G74" s="17" t="s">
        <v>2400</v>
      </c>
      <c r="H74" s="13" t="s">
        <v>59</v>
      </c>
      <c r="I74" s="10">
        <v>51.14</v>
      </c>
      <c r="J74" s="10" t="s">
        <v>4609</v>
      </c>
    </row>
    <row r="75" spans="1:10">
      <c r="A75" s="13">
        <v>4949</v>
      </c>
      <c r="B75" s="13" t="s">
        <v>2567</v>
      </c>
      <c r="C75" s="13" t="s">
        <v>2568</v>
      </c>
      <c r="D75" s="14" t="s">
        <v>8</v>
      </c>
      <c r="E75" s="13" t="s">
        <v>2566</v>
      </c>
      <c r="F75" s="10">
        <v>51.14</v>
      </c>
      <c r="G75" s="17" t="s">
        <v>2400</v>
      </c>
      <c r="H75" s="13" t="s">
        <v>59</v>
      </c>
      <c r="I75" s="10">
        <v>51.14</v>
      </c>
      <c r="J75" s="10" t="s">
        <v>4609</v>
      </c>
    </row>
    <row r="76" spans="1:10">
      <c r="A76" s="13">
        <v>63190</v>
      </c>
      <c r="B76" s="13" t="s">
        <v>1267</v>
      </c>
      <c r="C76" s="13" t="s">
        <v>775</v>
      </c>
      <c r="D76" s="14" t="s">
        <v>8</v>
      </c>
      <c r="E76" s="13" t="s">
        <v>2569</v>
      </c>
      <c r="F76" s="10">
        <v>51.13</v>
      </c>
      <c r="G76" s="17" t="s">
        <v>2401</v>
      </c>
      <c r="H76" s="13" t="s">
        <v>22</v>
      </c>
      <c r="I76" s="10">
        <v>51.13</v>
      </c>
      <c r="J76" s="10" t="s">
        <v>4609</v>
      </c>
    </row>
    <row r="77" spans="1:10">
      <c r="A77" s="13"/>
      <c r="B77" s="13" t="s">
        <v>301</v>
      </c>
      <c r="C77" s="13" t="s">
        <v>1076</v>
      </c>
      <c r="D77" s="14" t="s">
        <v>8</v>
      </c>
      <c r="E77" s="13" t="s">
        <v>2569</v>
      </c>
      <c r="F77" s="10">
        <v>100</v>
      </c>
      <c r="G77" s="17" t="s">
        <v>2401</v>
      </c>
      <c r="H77" s="13" t="s">
        <v>22</v>
      </c>
      <c r="I77" s="10">
        <v>51.13</v>
      </c>
      <c r="J77" s="10" t="s">
        <v>4609</v>
      </c>
    </row>
    <row r="78" spans="1:10">
      <c r="A78" s="13">
        <v>6575</v>
      </c>
      <c r="B78" s="13" t="s">
        <v>155</v>
      </c>
      <c r="C78" s="13" t="s">
        <v>2570</v>
      </c>
      <c r="D78" s="14" t="s">
        <v>8</v>
      </c>
      <c r="E78" s="13" t="s">
        <v>2571</v>
      </c>
      <c r="F78" s="10">
        <v>39.119999999999997</v>
      </c>
      <c r="G78" s="17" t="s">
        <v>2403</v>
      </c>
      <c r="H78" s="13" t="s">
        <v>59</v>
      </c>
      <c r="I78" s="10">
        <v>39.119999999999997</v>
      </c>
      <c r="J78" s="10" t="s">
        <v>4611</v>
      </c>
    </row>
    <row r="79" spans="1:10">
      <c r="A79" s="13">
        <v>9272</v>
      </c>
      <c r="B79" s="13" t="s">
        <v>267</v>
      </c>
      <c r="C79" s="13" t="s">
        <v>1928</v>
      </c>
      <c r="D79" s="14" t="s">
        <v>8</v>
      </c>
      <c r="E79" s="13" t="s">
        <v>2571</v>
      </c>
      <c r="F79" s="10">
        <v>49.54</v>
      </c>
      <c r="G79" s="17" t="s">
        <v>2403</v>
      </c>
      <c r="H79" s="13" t="s">
        <v>59</v>
      </c>
      <c r="I79" s="10">
        <v>39.119999999999997</v>
      </c>
      <c r="J79" s="10" t="s">
        <v>4611</v>
      </c>
    </row>
    <row r="80" spans="1:10">
      <c r="A80" s="13">
        <v>28195</v>
      </c>
      <c r="B80" s="13" t="s">
        <v>82</v>
      </c>
      <c r="C80" s="13" t="s">
        <v>2572</v>
      </c>
      <c r="D80" s="14" t="s">
        <v>8</v>
      </c>
      <c r="E80" s="13" t="s">
        <v>2573</v>
      </c>
      <c r="F80" s="10">
        <v>55.74</v>
      </c>
      <c r="G80" s="17" t="s">
        <v>2404</v>
      </c>
      <c r="H80" s="13" t="s">
        <v>59</v>
      </c>
      <c r="I80" s="10">
        <v>55.74</v>
      </c>
      <c r="J80" s="10" t="s">
        <v>4617</v>
      </c>
    </row>
    <row r="81" spans="1:10">
      <c r="A81" s="13">
        <v>60526</v>
      </c>
      <c r="B81" s="13" t="s">
        <v>632</v>
      </c>
      <c r="C81" s="13" t="s">
        <v>2572</v>
      </c>
      <c r="D81" s="14" t="s">
        <v>8</v>
      </c>
      <c r="E81" s="13" t="s">
        <v>2573</v>
      </c>
      <c r="F81" s="10">
        <v>62.57</v>
      </c>
      <c r="G81" s="17" t="s">
        <v>2404</v>
      </c>
      <c r="H81" s="13" t="s">
        <v>59</v>
      </c>
      <c r="I81" s="10">
        <v>55.74</v>
      </c>
      <c r="J81" s="10" t="s">
        <v>4617</v>
      </c>
    </row>
    <row r="82" spans="1:10">
      <c r="A82" s="13">
        <v>27180</v>
      </c>
      <c r="B82" s="13" t="s">
        <v>2574</v>
      </c>
      <c r="C82" s="13" t="s">
        <v>316</v>
      </c>
      <c r="D82" s="14" t="s">
        <v>13</v>
      </c>
      <c r="E82" s="13" t="s">
        <v>2575</v>
      </c>
      <c r="F82" s="10">
        <v>35.93</v>
      </c>
      <c r="G82" s="17" t="s">
        <v>2405</v>
      </c>
      <c r="H82" s="13" t="s">
        <v>17</v>
      </c>
      <c r="I82" s="10">
        <v>35.93</v>
      </c>
      <c r="J82" s="10" t="s">
        <v>4610</v>
      </c>
    </row>
    <row r="83" spans="1:10">
      <c r="A83" s="13">
        <v>67744</v>
      </c>
      <c r="B83" s="13" t="s">
        <v>428</v>
      </c>
      <c r="C83" s="13" t="s">
        <v>2576</v>
      </c>
      <c r="D83" s="14" t="s">
        <v>13</v>
      </c>
      <c r="E83" s="13" t="s">
        <v>2575</v>
      </c>
      <c r="F83" s="10">
        <v>36.159999999999997</v>
      </c>
      <c r="G83" s="17" t="s">
        <v>2405</v>
      </c>
      <c r="H83" s="13" t="s">
        <v>17</v>
      </c>
      <c r="I83" s="10">
        <v>35.93</v>
      </c>
      <c r="J83" s="10" t="s">
        <v>4610</v>
      </c>
    </row>
    <row r="84" spans="1:10">
      <c r="A84" s="13">
        <v>58549</v>
      </c>
      <c r="B84" s="13" t="s">
        <v>2577</v>
      </c>
      <c r="C84" s="13" t="s">
        <v>2578</v>
      </c>
      <c r="D84" s="14" t="s">
        <v>8</v>
      </c>
      <c r="E84" s="13" t="s">
        <v>2579</v>
      </c>
      <c r="F84" s="10">
        <v>52.15</v>
      </c>
      <c r="G84" s="17" t="s">
        <v>2406</v>
      </c>
      <c r="H84" s="13" t="s">
        <v>127</v>
      </c>
      <c r="I84" s="10">
        <v>52.15</v>
      </c>
      <c r="J84" s="10" t="s">
        <v>4609</v>
      </c>
    </row>
    <row r="85" spans="1:10">
      <c r="A85" s="13">
        <v>69528</v>
      </c>
      <c r="B85" s="13" t="s">
        <v>267</v>
      </c>
      <c r="C85" s="13" t="s">
        <v>2580</v>
      </c>
      <c r="D85" s="14" t="s">
        <v>8</v>
      </c>
      <c r="E85" s="13" t="s">
        <v>2579</v>
      </c>
      <c r="F85" s="10">
        <v>52.51</v>
      </c>
      <c r="G85" s="17" t="s">
        <v>2406</v>
      </c>
      <c r="H85" s="13" t="s">
        <v>127</v>
      </c>
      <c r="I85" s="10">
        <v>52.15</v>
      </c>
      <c r="J85" s="10" t="s">
        <v>4609</v>
      </c>
    </row>
    <row r="86" spans="1:10">
      <c r="A86" s="13"/>
      <c r="B86" s="13" t="s">
        <v>816</v>
      </c>
      <c r="C86" s="13" t="s">
        <v>74</v>
      </c>
      <c r="D86" s="14" t="s">
        <v>13</v>
      </c>
      <c r="E86" s="13" t="s">
        <v>2581</v>
      </c>
      <c r="F86" s="10">
        <v>60.89</v>
      </c>
      <c r="G86" s="17" t="s">
        <v>2407</v>
      </c>
      <c r="H86" s="13" t="s">
        <v>17</v>
      </c>
      <c r="I86" s="10">
        <v>60.89</v>
      </c>
      <c r="J86" s="10" t="s">
        <v>4617</v>
      </c>
    </row>
    <row r="87" spans="1:10">
      <c r="A87" s="13"/>
      <c r="B87" s="13" t="s">
        <v>14</v>
      </c>
      <c r="C87" s="13" t="s">
        <v>2582</v>
      </c>
      <c r="D87" s="14" t="s">
        <v>13</v>
      </c>
      <c r="E87" s="13" t="s">
        <v>2581</v>
      </c>
      <c r="F87" s="10">
        <v>100</v>
      </c>
      <c r="G87" s="17" t="s">
        <v>2407</v>
      </c>
      <c r="H87" s="13" t="s">
        <v>17</v>
      </c>
      <c r="I87" s="10">
        <v>60.89</v>
      </c>
      <c r="J87" s="10" t="s">
        <v>4617</v>
      </c>
    </row>
    <row r="88" spans="1:10">
      <c r="A88" s="13"/>
      <c r="B88" s="13" t="s">
        <v>725</v>
      </c>
      <c r="C88" s="13" t="s">
        <v>2583</v>
      </c>
      <c r="D88" s="14" t="s">
        <v>8</v>
      </c>
      <c r="E88" s="13" t="s">
        <v>2584</v>
      </c>
      <c r="F88" s="10">
        <v>57.55</v>
      </c>
      <c r="G88" s="17" t="s">
        <v>2408</v>
      </c>
      <c r="H88" s="13" t="s">
        <v>11</v>
      </c>
      <c r="I88" s="10">
        <v>57.55</v>
      </c>
      <c r="J88" s="10" t="s">
        <v>4617</v>
      </c>
    </row>
    <row r="89" spans="1:10">
      <c r="A89" s="13"/>
      <c r="B89" s="13" t="s">
        <v>665</v>
      </c>
      <c r="C89" s="13" t="s">
        <v>1123</v>
      </c>
      <c r="D89" s="14" t="s">
        <v>13</v>
      </c>
      <c r="E89" s="13" t="s">
        <v>2584</v>
      </c>
      <c r="F89" s="10">
        <v>57.55</v>
      </c>
      <c r="G89" s="17" t="s">
        <v>2408</v>
      </c>
      <c r="H89" s="13" t="s">
        <v>11</v>
      </c>
      <c r="I89" s="10">
        <v>57.55</v>
      </c>
      <c r="J89" s="10" t="s">
        <v>4617</v>
      </c>
    </row>
    <row r="90" spans="1:10">
      <c r="A90" s="13"/>
      <c r="B90" s="13" t="s">
        <v>2585</v>
      </c>
      <c r="C90" s="13" t="s">
        <v>2586</v>
      </c>
      <c r="D90" s="14" t="s">
        <v>13</v>
      </c>
      <c r="E90" s="13" t="s">
        <v>2587</v>
      </c>
      <c r="F90" s="10">
        <v>72.17</v>
      </c>
      <c r="G90" s="17" t="s">
        <v>2409</v>
      </c>
      <c r="H90" s="13" t="s">
        <v>17</v>
      </c>
      <c r="I90" s="10">
        <v>58.07</v>
      </c>
      <c r="J90" s="10" t="s">
        <v>4617</v>
      </c>
    </row>
    <row r="91" spans="1:10">
      <c r="A91" s="13">
        <v>62245</v>
      </c>
      <c r="B91" s="13" t="s">
        <v>1769</v>
      </c>
      <c r="C91" s="13" t="s">
        <v>2588</v>
      </c>
      <c r="D91" s="14" t="s">
        <v>13</v>
      </c>
      <c r="E91" s="13" t="s">
        <v>2587</v>
      </c>
      <c r="F91" s="10">
        <v>58.07</v>
      </c>
      <c r="G91" s="17" t="s">
        <v>2409</v>
      </c>
      <c r="H91" s="13" t="s">
        <v>17</v>
      </c>
      <c r="I91" s="10">
        <v>58.07</v>
      </c>
      <c r="J91" s="10" t="s">
        <v>4617</v>
      </c>
    </row>
    <row r="92" spans="1:10">
      <c r="A92" s="13">
        <v>8767</v>
      </c>
      <c r="B92" s="13" t="s">
        <v>632</v>
      </c>
      <c r="C92" s="13" t="s">
        <v>2589</v>
      </c>
      <c r="D92" s="14" t="s">
        <v>8</v>
      </c>
      <c r="E92" s="13" t="s">
        <v>2590</v>
      </c>
      <c r="F92" s="10">
        <v>47.02</v>
      </c>
      <c r="G92" s="17" t="s">
        <v>2410</v>
      </c>
      <c r="H92" s="13" t="s">
        <v>22</v>
      </c>
      <c r="I92" s="10">
        <v>47.02</v>
      </c>
      <c r="J92" s="10" t="s">
        <v>4618</v>
      </c>
    </row>
    <row r="93" spans="1:10">
      <c r="A93" s="13">
        <v>4414</v>
      </c>
      <c r="B93" s="13" t="s">
        <v>227</v>
      </c>
      <c r="C93" s="13" t="s">
        <v>2541</v>
      </c>
      <c r="D93" s="14" t="s">
        <v>8</v>
      </c>
      <c r="E93" s="13" t="s">
        <v>2590</v>
      </c>
      <c r="F93" s="10">
        <v>53.02</v>
      </c>
      <c r="G93" s="17" t="s">
        <v>2410</v>
      </c>
      <c r="H93" s="13" t="s">
        <v>22</v>
      </c>
      <c r="I93" s="10">
        <v>47.02</v>
      </c>
      <c r="J93" s="10" t="s">
        <v>4618</v>
      </c>
    </row>
    <row r="94" spans="1:10">
      <c r="A94" s="13">
        <v>2498</v>
      </c>
      <c r="B94" s="13" t="s">
        <v>303</v>
      </c>
      <c r="C94" s="13" t="s">
        <v>2591</v>
      </c>
      <c r="D94" s="14" t="s">
        <v>8</v>
      </c>
      <c r="E94" s="13" t="s">
        <v>2592</v>
      </c>
      <c r="F94" s="10">
        <v>60.49</v>
      </c>
      <c r="G94" s="17" t="s">
        <v>2411</v>
      </c>
      <c r="H94" s="13" t="s">
        <v>11</v>
      </c>
      <c r="I94" s="10">
        <v>60.49</v>
      </c>
      <c r="J94" s="10" t="s">
        <v>4617</v>
      </c>
    </row>
    <row r="95" spans="1:10">
      <c r="A95" s="13">
        <v>23216</v>
      </c>
      <c r="B95" s="13" t="s">
        <v>552</v>
      </c>
      <c r="C95" s="13" t="s">
        <v>2591</v>
      </c>
      <c r="D95" s="14" t="s">
        <v>13</v>
      </c>
      <c r="E95" s="13" t="s">
        <v>2592</v>
      </c>
      <c r="F95" s="10">
        <v>66.75</v>
      </c>
      <c r="G95" s="17" t="s">
        <v>2411</v>
      </c>
      <c r="H95" s="13" t="s">
        <v>11</v>
      </c>
      <c r="I95" s="10">
        <v>60.49</v>
      </c>
      <c r="J95" s="10" t="s">
        <v>4617</v>
      </c>
    </row>
    <row r="96" spans="1:10">
      <c r="A96" s="13"/>
      <c r="B96" s="13" t="s">
        <v>496</v>
      </c>
      <c r="C96" s="13" t="s">
        <v>2593</v>
      </c>
      <c r="D96" s="14" t="s">
        <v>8</v>
      </c>
      <c r="E96" s="13" t="s">
        <v>2594</v>
      </c>
      <c r="F96" s="10">
        <v>34.909999999999997</v>
      </c>
      <c r="G96" s="17" t="s">
        <v>2412</v>
      </c>
      <c r="H96" s="13" t="s">
        <v>59</v>
      </c>
      <c r="I96" s="10">
        <v>34.909999999999997</v>
      </c>
      <c r="J96" s="10" t="s">
        <v>4610</v>
      </c>
    </row>
    <row r="97" spans="1:10">
      <c r="A97" s="13"/>
      <c r="B97" s="13" t="s">
        <v>25</v>
      </c>
      <c r="C97" s="13" t="s">
        <v>2595</v>
      </c>
      <c r="D97" s="14" t="s">
        <v>8</v>
      </c>
      <c r="E97" s="13" t="s">
        <v>2594</v>
      </c>
      <c r="F97" s="10">
        <v>34.909999999999997</v>
      </c>
      <c r="G97" s="17" t="s">
        <v>2412</v>
      </c>
      <c r="H97" s="13" t="s">
        <v>59</v>
      </c>
      <c r="I97" s="10">
        <v>34.909999999999997</v>
      </c>
      <c r="J97" s="10" t="s">
        <v>4610</v>
      </c>
    </row>
    <row r="98" spans="1:10">
      <c r="A98" s="13">
        <v>22052</v>
      </c>
      <c r="B98" s="13" t="s">
        <v>185</v>
      </c>
      <c r="C98" s="13" t="s">
        <v>2596</v>
      </c>
      <c r="D98" s="14" t="s">
        <v>8</v>
      </c>
      <c r="E98" s="13" t="s">
        <v>2597</v>
      </c>
      <c r="F98" s="10">
        <v>45.52</v>
      </c>
      <c r="G98" s="17" t="s">
        <v>2414</v>
      </c>
      <c r="H98" s="13" t="s">
        <v>59</v>
      </c>
      <c r="I98" s="10">
        <v>42.2</v>
      </c>
      <c r="J98" s="10" t="s">
        <v>4616</v>
      </c>
    </row>
    <row r="99" spans="1:10">
      <c r="A99" s="13">
        <v>59805</v>
      </c>
      <c r="B99" s="13" t="s">
        <v>166</v>
      </c>
      <c r="C99" s="13" t="s">
        <v>2598</v>
      </c>
      <c r="D99" s="14" t="s">
        <v>8</v>
      </c>
      <c r="E99" s="13" t="s">
        <v>2597</v>
      </c>
      <c r="F99" s="10">
        <v>42.2</v>
      </c>
      <c r="G99" s="17" t="s">
        <v>2414</v>
      </c>
      <c r="H99" s="13" t="s">
        <v>59</v>
      </c>
      <c r="I99" s="10">
        <v>42.2</v>
      </c>
      <c r="J99" s="10" t="s">
        <v>4616</v>
      </c>
    </row>
    <row r="100" spans="1:10">
      <c r="A100" s="13"/>
      <c r="B100" s="13" t="s">
        <v>223</v>
      </c>
      <c r="C100" s="13" t="s">
        <v>2599</v>
      </c>
      <c r="D100" s="14" t="s">
        <v>8</v>
      </c>
      <c r="E100" s="13" t="s">
        <v>2600</v>
      </c>
      <c r="F100" s="10">
        <v>42.45</v>
      </c>
      <c r="G100" s="17" t="s">
        <v>2415</v>
      </c>
      <c r="H100" s="13" t="s">
        <v>59</v>
      </c>
      <c r="I100" s="10">
        <v>32.89</v>
      </c>
      <c r="J100" s="10" t="s">
        <v>4610</v>
      </c>
    </row>
    <row r="101" spans="1:10">
      <c r="A101" s="13">
        <v>56099</v>
      </c>
      <c r="B101" s="13" t="s">
        <v>1550</v>
      </c>
      <c r="C101" s="13" t="s">
        <v>2601</v>
      </c>
      <c r="D101" s="14" t="s">
        <v>8</v>
      </c>
      <c r="E101" s="13" t="s">
        <v>2600</v>
      </c>
      <c r="F101" s="10">
        <v>32.89</v>
      </c>
      <c r="G101" s="17" t="s">
        <v>2415</v>
      </c>
      <c r="H101" s="13" t="s">
        <v>59</v>
      </c>
      <c r="I101" s="10">
        <v>32.89</v>
      </c>
      <c r="J101" s="10" t="s">
        <v>4610</v>
      </c>
    </row>
    <row r="102" spans="1:10">
      <c r="A102" s="13">
        <v>51024</v>
      </c>
      <c r="B102" s="13" t="s">
        <v>129</v>
      </c>
      <c r="C102" s="13" t="s">
        <v>2602</v>
      </c>
      <c r="D102" s="14" t="s">
        <v>8</v>
      </c>
      <c r="E102" s="13" t="s">
        <v>2603</v>
      </c>
      <c r="F102" s="10">
        <v>40.64</v>
      </c>
      <c r="G102" s="17" t="s">
        <v>2416</v>
      </c>
      <c r="H102" s="13" t="s">
        <v>59</v>
      </c>
      <c r="I102" s="10">
        <v>40.64</v>
      </c>
      <c r="J102" s="10" t="s">
        <v>4611</v>
      </c>
    </row>
    <row r="103" spans="1:10">
      <c r="A103" s="13">
        <v>61390</v>
      </c>
      <c r="B103" s="13" t="s">
        <v>103</v>
      </c>
      <c r="C103" s="13" t="s">
        <v>312</v>
      </c>
      <c r="D103" s="14" t="s">
        <v>8</v>
      </c>
      <c r="E103" s="13" t="s">
        <v>2603</v>
      </c>
      <c r="F103" s="10">
        <v>42.44</v>
      </c>
      <c r="G103" s="17" t="s">
        <v>2416</v>
      </c>
      <c r="H103" s="13" t="s">
        <v>59</v>
      </c>
      <c r="I103" s="10">
        <v>40.64</v>
      </c>
      <c r="J103" s="10" t="s">
        <v>4611</v>
      </c>
    </row>
    <row r="104" spans="1:10">
      <c r="A104" s="13"/>
      <c r="B104" s="13" t="s">
        <v>284</v>
      </c>
      <c r="C104" s="13" t="s">
        <v>355</v>
      </c>
      <c r="D104" s="14" t="s">
        <v>8</v>
      </c>
      <c r="E104" s="13" t="s">
        <v>2604</v>
      </c>
      <c r="F104" s="10">
        <v>44.25</v>
      </c>
      <c r="G104" s="17" t="s">
        <v>2417</v>
      </c>
      <c r="H104" s="13" t="s">
        <v>59</v>
      </c>
      <c r="I104" s="10">
        <v>44.25</v>
      </c>
      <c r="J104" s="10" t="s">
        <v>4613</v>
      </c>
    </row>
    <row r="105" spans="1:10">
      <c r="A105" s="13"/>
      <c r="B105" s="13" t="s">
        <v>103</v>
      </c>
      <c r="C105" s="13" t="s">
        <v>1026</v>
      </c>
      <c r="D105" s="14" t="s">
        <v>8</v>
      </c>
      <c r="E105" s="13" t="s">
        <v>2604</v>
      </c>
      <c r="F105" s="10">
        <v>100</v>
      </c>
      <c r="G105" s="17" t="s">
        <v>2417</v>
      </c>
      <c r="H105" s="13" t="s">
        <v>59</v>
      </c>
      <c r="I105" s="10">
        <v>44.25</v>
      </c>
      <c r="J105" s="10" t="s">
        <v>4613</v>
      </c>
    </row>
    <row r="106" spans="1:10">
      <c r="A106" s="13">
        <v>9293</v>
      </c>
      <c r="B106" s="13" t="s">
        <v>1160</v>
      </c>
      <c r="C106" s="13" t="s">
        <v>130</v>
      </c>
      <c r="D106" s="14" t="s">
        <v>8</v>
      </c>
      <c r="E106" s="13" t="s">
        <v>2605</v>
      </c>
      <c r="F106" s="10">
        <v>52.24</v>
      </c>
      <c r="G106" s="17" t="s">
        <v>2418</v>
      </c>
      <c r="H106" s="13" t="s">
        <v>11</v>
      </c>
      <c r="I106" s="10">
        <v>52.24</v>
      </c>
      <c r="J106" s="10" t="s">
        <v>4609</v>
      </c>
    </row>
    <row r="107" spans="1:10">
      <c r="A107" s="13"/>
      <c r="B107" s="13" t="s">
        <v>885</v>
      </c>
      <c r="C107" s="13" t="s">
        <v>1928</v>
      </c>
      <c r="D107" s="14" t="s">
        <v>13</v>
      </c>
      <c r="E107" s="13" t="s">
        <v>2605</v>
      </c>
      <c r="F107" s="10">
        <v>59.98</v>
      </c>
      <c r="G107" s="17" t="s">
        <v>2418</v>
      </c>
      <c r="H107" s="13" t="s">
        <v>11</v>
      </c>
      <c r="I107" s="10">
        <v>52.24</v>
      </c>
      <c r="J107" s="10" t="s">
        <v>4609</v>
      </c>
    </row>
    <row r="108" spans="1:10">
      <c r="A108" s="13"/>
      <c r="B108" s="17" t="s">
        <v>284</v>
      </c>
      <c r="C108" s="17" t="s">
        <v>4579</v>
      </c>
      <c r="D108" s="14" t="s">
        <v>8</v>
      </c>
      <c r="E108" s="13" t="s">
        <v>2606</v>
      </c>
      <c r="F108" s="10">
        <v>100</v>
      </c>
      <c r="G108" s="17" t="s">
        <v>2419</v>
      </c>
      <c r="H108" s="13" t="s">
        <v>59</v>
      </c>
      <c r="I108" s="10">
        <v>60.51</v>
      </c>
      <c r="J108" s="10" t="s">
        <v>4617</v>
      </c>
    </row>
    <row r="109" spans="1:10">
      <c r="A109" s="13"/>
      <c r="B109" s="13" t="s">
        <v>1574</v>
      </c>
      <c r="C109" s="13" t="s">
        <v>1315</v>
      </c>
      <c r="D109" s="14" t="s">
        <v>8</v>
      </c>
      <c r="E109" s="13" t="s">
        <v>2606</v>
      </c>
      <c r="F109" s="10">
        <v>60.51</v>
      </c>
      <c r="G109" s="17" t="s">
        <v>2419</v>
      </c>
      <c r="H109" s="13" t="s">
        <v>59</v>
      </c>
      <c r="I109" s="10">
        <v>60.51</v>
      </c>
      <c r="J109" s="10" t="s">
        <v>4617</v>
      </c>
    </row>
    <row r="110" spans="1:10">
      <c r="A110" s="13">
        <v>24556</v>
      </c>
      <c r="B110" s="13" t="s">
        <v>2515</v>
      </c>
      <c r="C110" s="13" t="s">
        <v>2607</v>
      </c>
      <c r="D110" s="14" t="s">
        <v>8</v>
      </c>
      <c r="E110" s="13" t="s">
        <v>2608</v>
      </c>
      <c r="F110" s="10">
        <v>37.32</v>
      </c>
      <c r="G110" s="17" t="s">
        <v>2420</v>
      </c>
      <c r="H110" s="13" t="s">
        <v>59</v>
      </c>
      <c r="I110" s="10">
        <v>37.32</v>
      </c>
      <c r="J110" s="10" t="s">
        <v>4612</v>
      </c>
    </row>
    <row r="111" spans="1:10">
      <c r="A111" s="13"/>
      <c r="B111" s="13" t="s">
        <v>444</v>
      </c>
      <c r="C111" s="13" t="s">
        <v>2607</v>
      </c>
      <c r="D111" s="14" t="s">
        <v>8</v>
      </c>
      <c r="E111" s="13" t="s">
        <v>2608</v>
      </c>
      <c r="F111" s="10">
        <v>100</v>
      </c>
      <c r="G111" s="17" t="s">
        <v>2420</v>
      </c>
      <c r="H111" s="13" t="s">
        <v>59</v>
      </c>
      <c r="I111" s="10">
        <v>37.32</v>
      </c>
      <c r="J111" s="10" t="s">
        <v>4612</v>
      </c>
    </row>
    <row r="112" spans="1:10">
      <c r="A112" s="13">
        <v>25158</v>
      </c>
      <c r="B112" s="13" t="s">
        <v>222</v>
      </c>
      <c r="C112" s="13" t="s">
        <v>1068</v>
      </c>
      <c r="D112" s="14" t="s">
        <v>8</v>
      </c>
      <c r="E112" s="13" t="s">
        <v>2609</v>
      </c>
      <c r="F112" s="10">
        <v>23.19</v>
      </c>
      <c r="G112" s="17" t="s">
        <v>2421</v>
      </c>
      <c r="H112" s="13" t="s">
        <v>59</v>
      </c>
      <c r="I112" s="10">
        <v>23.19</v>
      </c>
      <c r="J112" s="10" t="s">
        <v>4608</v>
      </c>
    </row>
    <row r="113" spans="1:10">
      <c r="A113" s="13">
        <v>54742</v>
      </c>
      <c r="B113" s="13" t="s">
        <v>2610</v>
      </c>
      <c r="C113" s="13" t="s">
        <v>573</v>
      </c>
      <c r="D113" s="14" t="s">
        <v>8</v>
      </c>
      <c r="E113" s="13" t="s">
        <v>2609</v>
      </c>
      <c r="F113" s="10">
        <v>26.57</v>
      </c>
      <c r="G113" s="17" t="s">
        <v>2421</v>
      </c>
      <c r="H113" s="13" t="s">
        <v>59</v>
      </c>
      <c r="I113" s="10">
        <v>23.19</v>
      </c>
      <c r="J113" s="10" t="s">
        <v>4608</v>
      </c>
    </row>
    <row r="114" spans="1:10">
      <c r="A114" s="13">
        <v>3193</v>
      </c>
      <c r="B114" s="13" t="s">
        <v>719</v>
      </c>
      <c r="C114" s="13" t="s">
        <v>1606</v>
      </c>
      <c r="D114" s="14" t="s">
        <v>8</v>
      </c>
      <c r="E114" s="13" t="s">
        <v>2611</v>
      </c>
      <c r="F114" s="10">
        <v>49.05</v>
      </c>
      <c r="G114" s="17" t="s">
        <v>2422</v>
      </c>
      <c r="H114" s="13" t="s">
        <v>22</v>
      </c>
      <c r="I114" s="10">
        <v>49.05</v>
      </c>
      <c r="J114" s="10" t="s">
        <v>4618</v>
      </c>
    </row>
    <row r="115" spans="1:10">
      <c r="A115" s="13">
        <v>8303</v>
      </c>
      <c r="B115" s="13" t="s">
        <v>555</v>
      </c>
      <c r="C115" s="13" t="s">
        <v>466</v>
      </c>
      <c r="D115" s="14" t="s">
        <v>8</v>
      </c>
      <c r="E115" s="13" t="s">
        <v>2611</v>
      </c>
      <c r="F115" s="10">
        <v>100</v>
      </c>
      <c r="G115" s="17" t="s">
        <v>2422</v>
      </c>
      <c r="H115" s="13" t="s">
        <v>22</v>
      </c>
      <c r="I115" s="10">
        <v>49.05</v>
      </c>
      <c r="J115" s="10" t="s">
        <v>4618</v>
      </c>
    </row>
    <row r="116" spans="1:10">
      <c r="A116" s="13">
        <v>27805</v>
      </c>
      <c r="B116" s="13" t="s">
        <v>2612</v>
      </c>
      <c r="C116" s="13" t="s">
        <v>2613</v>
      </c>
      <c r="D116" s="14" t="s">
        <v>8</v>
      </c>
      <c r="E116" s="13" t="s">
        <v>2614</v>
      </c>
      <c r="F116" s="10">
        <v>59.01</v>
      </c>
      <c r="G116" s="17" t="s">
        <v>2423</v>
      </c>
      <c r="H116" s="13" t="s">
        <v>22</v>
      </c>
      <c r="I116" s="10">
        <v>51.66</v>
      </c>
      <c r="J116" s="10" t="s">
        <v>4609</v>
      </c>
    </row>
    <row r="117" spans="1:10">
      <c r="A117" s="13">
        <v>24255</v>
      </c>
      <c r="B117" s="13" t="s">
        <v>2615</v>
      </c>
      <c r="C117" s="13" t="s">
        <v>2616</v>
      </c>
      <c r="D117" s="14" t="s">
        <v>8</v>
      </c>
      <c r="E117" s="13" t="s">
        <v>2614</v>
      </c>
      <c r="F117" s="10">
        <v>51.66</v>
      </c>
      <c r="G117" s="17" t="s">
        <v>2423</v>
      </c>
      <c r="H117" s="13" t="s">
        <v>22</v>
      </c>
      <c r="I117" s="10">
        <v>51.66</v>
      </c>
      <c r="J117" s="10" t="s">
        <v>4609</v>
      </c>
    </row>
    <row r="118" spans="1:10">
      <c r="A118" s="13">
        <v>5499</v>
      </c>
      <c r="B118" s="13" t="s">
        <v>413</v>
      </c>
      <c r="C118" s="13" t="s">
        <v>2617</v>
      </c>
      <c r="D118" s="14" t="s">
        <v>8</v>
      </c>
      <c r="E118" s="13" t="s">
        <v>2618</v>
      </c>
      <c r="F118" s="10">
        <v>35.99</v>
      </c>
      <c r="G118" s="17" t="s">
        <v>2425</v>
      </c>
      <c r="H118" s="13" t="s">
        <v>59</v>
      </c>
      <c r="I118" s="10">
        <v>31.73</v>
      </c>
      <c r="J118" s="10" t="s">
        <v>4614</v>
      </c>
    </row>
    <row r="119" spans="1:10">
      <c r="A119" s="13">
        <v>8167</v>
      </c>
      <c r="B119" s="13" t="s">
        <v>97</v>
      </c>
      <c r="C119" s="13" t="s">
        <v>2619</v>
      </c>
      <c r="D119" s="14" t="s">
        <v>8</v>
      </c>
      <c r="E119" s="13" t="s">
        <v>2618</v>
      </c>
      <c r="F119" s="10">
        <v>31.73</v>
      </c>
      <c r="G119" s="17" t="s">
        <v>2425</v>
      </c>
      <c r="H119" s="13" t="s">
        <v>59</v>
      </c>
      <c r="I119" s="10">
        <v>31.73</v>
      </c>
      <c r="J119" s="10" t="s">
        <v>4614</v>
      </c>
    </row>
    <row r="120" spans="1:10">
      <c r="A120" s="13">
        <v>22138</v>
      </c>
      <c r="B120" s="13" t="s">
        <v>1579</v>
      </c>
      <c r="C120" s="13" t="s">
        <v>624</v>
      </c>
      <c r="D120" s="14" t="s">
        <v>8</v>
      </c>
      <c r="E120" s="13" t="s">
        <v>2620</v>
      </c>
      <c r="F120" s="10">
        <v>29.76</v>
      </c>
      <c r="G120" s="17" t="s">
        <v>2426</v>
      </c>
      <c r="H120" s="13" t="s">
        <v>22</v>
      </c>
      <c r="I120" s="10">
        <v>23.08</v>
      </c>
      <c r="J120" s="10" t="s">
        <v>4608</v>
      </c>
    </row>
    <row r="121" spans="1:10">
      <c r="A121" s="13">
        <v>26251</v>
      </c>
      <c r="B121" s="13" t="s">
        <v>2621</v>
      </c>
      <c r="C121" s="13" t="s">
        <v>2622</v>
      </c>
      <c r="D121" s="14" t="s">
        <v>8</v>
      </c>
      <c r="E121" s="13" t="s">
        <v>2620</v>
      </c>
      <c r="F121" s="10">
        <v>23.08</v>
      </c>
      <c r="G121" s="17" t="s">
        <v>2426</v>
      </c>
      <c r="H121" s="13" t="s">
        <v>22</v>
      </c>
      <c r="I121" s="10">
        <v>23.08</v>
      </c>
      <c r="J121" s="10" t="s">
        <v>4608</v>
      </c>
    </row>
    <row r="122" spans="1:10">
      <c r="A122" s="13">
        <v>36724</v>
      </c>
      <c r="B122" s="13" t="s">
        <v>673</v>
      </c>
      <c r="C122" s="13" t="s">
        <v>504</v>
      </c>
      <c r="D122" s="14" t="s">
        <v>8</v>
      </c>
      <c r="E122" s="13" t="s">
        <v>2623</v>
      </c>
      <c r="F122" s="10">
        <v>71.27</v>
      </c>
      <c r="G122" s="17" t="s">
        <v>2427</v>
      </c>
      <c r="H122" s="13" t="s">
        <v>59</v>
      </c>
      <c r="I122" s="10">
        <v>71.27</v>
      </c>
      <c r="J122" s="10" t="s">
        <v>4620</v>
      </c>
    </row>
    <row r="123" spans="1:10">
      <c r="A123" s="13"/>
      <c r="B123" s="13" t="s">
        <v>495</v>
      </c>
      <c r="C123" s="13" t="s">
        <v>1837</v>
      </c>
      <c r="D123" s="14" t="s">
        <v>8</v>
      </c>
      <c r="E123" s="13" t="s">
        <v>2623</v>
      </c>
      <c r="F123" s="10">
        <v>77.959999999999994</v>
      </c>
      <c r="G123" s="17" t="s">
        <v>2427</v>
      </c>
      <c r="H123" s="13" t="s">
        <v>59</v>
      </c>
      <c r="I123" s="10">
        <v>71.27</v>
      </c>
      <c r="J123" s="10" t="s">
        <v>4620</v>
      </c>
    </row>
    <row r="124" spans="1:10">
      <c r="A124" s="13">
        <v>1816</v>
      </c>
      <c r="B124" s="13" t="s">
        <v>2624</v>
      </c>
      <c r="C124" s="13" t="s">
        <v>799</v>
      </c>
      <c r="D124" s="14" t="s">
        <v>8</v>
      </c>
      <c r="E124" s="13" t="s">
        <v>2625</v>
      </c>
      <c r="F124" s="10">
        <v>25.4</v>
      </c>
      <c r="G124" s="17" t="s">
        <v>2428</v>
      </c>
      <c r="H124" s="13" t="s">
        <v>11</v>
      </c>
      <c r="I124" s="10">
        <v>25.4</v>
      </c>
      <c r="J124" s="10" t="s">
        <v>4608</v>
      </c>
    </row>
    <row r="125" spans="1:10">
      <c r="A125" s="13">
        <v>25218</v>
      </c>
      <c r="B125" s="13" t="s">
        <v>2626</v>
      </c>
      <c r="C125" s="13" t="s">
        <v>2624</v>
      </c>
      <c r="D125" s="14" t="s">
        <v>13</v>
      </c>
      <c r="E125" s="13" t="s">
        <v>2625</v>
      </c>
      <c r="F125" s="10">
        <v>44.03</v>
      </c>
      <c r="G125" s="17" t="s">
        <v>2428</v>
      </c>
      <c r="H125" s="13" t="s">
        <v>11</v>
      </c>
      <c r="I125" s="10">
        <v>25.4</v>
      </c>
      <c r="J125" s="10" t="s">
        <v>4608</v>
      </c>
    </row>
    <row r="126" spans="1:10">
      <c r="A126" s="13"/>
      <c r="B126" s="13" t="s">
        <v>87</v>
      </c>
      <c r="C126" s="13" t="s">
        <v>2627</v>
      </c>
      <c r="D126" s="14" t="s">
        <v>8</v>
      </c>
      <c r="E126" s="13" t="s">
        <v>2628</v>
      </c>
      <c r="F126" s="10">
        <v>49.35</v>
      </c>
      <c r="G126" s="17" t="s">
        <v>2429</v>
      </c>
      <c r="H126" s="13" t="s">
        <v>22</v>
      </c>
      <c r="I126" s="10">
        <v>49.35</v>
      </c>
      <c r="J126" s="10" t="s">
        <v>4618</v>
      </c>
    </row>
    <row r="127" spans="1:10">
      <c r="A127" s="13">
        <v>68643</v>
      </c>
      <c r="B127" s="13" t="s">
        <v>387</v>
      </c>
      <c r="C127" s="13" t="s">
        <v>586</v>
      </c>
      <c r="D127" s="14" t="s">
        <v>8</v>
      </c>
      <c r="E127" s="13" t="s">
        <v>2628</v>
      </c>
      <c r="F127" s="10">
        <v>52.45</v>
      </c>
      <c r="G127" s="17" t="s">
        <v>2429</v>
      </c>
      <c r="H127" s="13" t="s">
        <v>22</v>
      </c>
      <c r="I127" s="10">
        <v>49.35</v>
      </c>
      <c r="J127" s="10" t="s">
        <v>4618</v>
      </c>
    </row>
    <row r="128" spans="1:10">
      <c r="A128" s="13">
        <v>60872</v>
      </c>
      <c r="B128" s="13" t="s">
        <v>534</v>
      </c>
      <c r="C128" s="13" t="s">
        <v>2629</v>
      </c>
      <c r="D128" s="14" t="s">
        <v>8</v>
      </c>
      <c r="E128" s="13" t="s">
        <v>2630</v>
      </c>
      <c r="F128" s="10">
        <v>39.21</v>
      </c>
      <c r="G128" s="17" t="s">
        <v>2430</v>
      </c>
      <c r="H128" s="13" t="s">
        <v>127</v>
      </c>
      <c r="I128" s="10">
        <v>39.21</v>
      </c>
      <c r="J128" s="10" t="s">
        <v>4611</v>
      </c>
    </row>
    <row r="129" spans="1:10">
      <c r="A129" s="13">
        <v>1446</v>
      </c>
      <c r="B129" s="13" t="s">
        <v>303</v>
      </c>
      <c r="C129" s="13" t="s">
        <v>1932</v>
      </c>
      <c r="D129" s="14" t="s">
        <v>8</v>
      </c>
      <c r="E129" s="13" t="s">
        <v>2630</v>
      </c>
      <c r="F129" s="10">
        <v>39.21</v>
      </c>
      <c r="G129" s="17" t="s">
        <v>2430</v>
      </c>
      <c r="H129" s="13" t="s">
        <v>127</v>
      </c>
      <c r="I129" s="10">
        <v>39.21</v>
      </c>
      <c r="J129" s="10" t="s">
        <v>4611</v>
      </c>
    </row>
    <row r="130" spans="1:10">
      <c r="A130" s="13">
        <v>57899</v>
      </c>
      <c r="B130" s="13" t="s">
        <v>2631</v>
      </c>
      <c r="C130" s="13" t="s">
        <v>2632</v>
      </c>
      <c r="D130" s="14" t="s">
        <v>8</v>
      </c>
      <c r="E130" s="13" t="s">
        <v>2633</v>
      </c>
      <c r="F130" s="10">
        <v>47.46</v>
      </c>
      <c r="G130" s="17" t="s">
        <v>2431</v>
      </c>
      <c r="H130" s="13" t="s">
        <v>59</v>
      </c>
      <c r="I130" s="10">
        <v>41.23</v>
      </c>
      <c r="J130" s="10" t="s">
        <v>4616</v>
      </c>
    </row>
    <row r="131" spans="1:10">
      <c r="A131" s="13"/>
      <c r="B131" s="13" t="s">
        <v>25</v>
      </c>
      <c r="C131" s="13" t="s">
        <v>640</v>
      </c>
      <c r="D131" s="14" t="s">
        <v>8</v>
      </c>
      <c r="E131" s="13" t="s">
        <v>2633</v>
      </c>
      <c r="F131" s="10">
        <v>41.23</v>
      </c>
      <c r="G131" s="17" t="s">
        <v>2431</v>
      </c>
      <c r="H131" s="13" t="s">
        <v>59</v>
      </c>
      <c r="I131" s="10">
        <v>41.23</v>
      </c>
      <c r="J131" s="10" t="s">
        <v>4616</v>
      </c>
    </row>
    <row r="132" spans="1:10">
      <c r="A132" s="13">
        <v>65876</v>
      </c>
      <c r="B132" s="13" t="s">
        <v>2634</v>
      </c>
      <c r="C132" s="13" t="s">
        <v>167</v>
      </c>
      <c r="D132" s="14" t="s">
        <v>8</v>
      </c>
      <c r="E132" s="13" t="s">
        <v>2635</v>
      </c>
      <c r="F132" s="10">
        <v>39.28</v>
      </c>
      <c r="G132" s="17" t="s">
        <v>2432</v>
      </c>
      <c r="H132" s="13" t="s">
        <v>59</v>
      </c>
      <c r="I132" s="10">
        <v>39.28</v>
      </c>
      <c r="J132" s="10" t="s">
        <v>4611</v>
      </c>
    </row>
    <row r="133" spans="1:10">
      <c r="A133" s="13">
        <v>65864</v>
      </c>
      <c r="B133" s="13" t="s">
        <v>103</v>
      </c>
      <c r="C133" s="13" t="s">
        <v>2636</v>
      </c>
      <c r="D133" s="14" t="s">
        <v>8</v>
      </c>
      <c r="E133" s="13" t="s">
        <v>2635</v>
      </c>
      <c r="F133" s="10">
        <v>42.4</v>
      </c>
      <c r="G133" s="17" t="s">
        <v>2432</v>
      </c>
      <c r="H133" s="13" t="s">
        <v>59</v>
      </c>
      <c r="I133" s="10">
        <v>39.28</v>
      </c>
      <c r="J133" s="10" t="s">
        <v>4611</v>
      </c>
    </row>
    <row r="134" spans="1:10">
      <c r="A134" s="13">
        <v>5981</v>
      </c>
      <c r="B134" s="13" t="s">
        <v>2093</v>
      </c>
      <c r="C134" s="13" t="s">
        <v>2637</v>
      </c>
      <c r="D134" s="14" t="s">
        <v>8</v>
      </c>
      <c r="E134" s="13" t="s">
        <v>2638</v>
      </c>
      <c r="F134" s="10">
        <v>62.91</v>
      </c>
      <c r="G134" s="17" t="s">
        <v>2433</v>
      </c>
      <c r="H134" s="13" t="s">
        <v>59</v>
      </c>
      <c r="I134" s="10">
        <v>51.3</v>
      </c>
      <c r="J134" s="10" t="s">
        <v>4609</v>
      </c>
    </row>
    <row r="135" spans="1:10">
      <c r="A135" s="13">
        <v>69026</v>
      </c>
      <c r="B135" s="13" t="s">
        <v>2639</v>
      </c>
      <c r="C135" s="13" t="s">
        <v>946</v>
      </c>
      <c r="D135" s="14" t="s">
        <v>8</v>
      </c>
      <c r="E135" s="13" t="s">
        <v>2638</v>
      </c>
      <c r="F135" s="10">
        <v>51.3</v>
      </c>
      <c r="G135" s="17" t="s">
        <v>2433</v>
      </c>
      <c r="H135" s="13" t="s">
        <v>59</v>
      </c>
      <c r="I135" s="10">
        <v>51.3</v>
      </c>
      <c r="J135" s="10" t="s">
        <v>4609</v>
      </c>
    </row>
    <row r="136" spans="1:10">
      <c r="A136" s="13">
        <v>20566</v>
      </c>
      <c r="B136" s="13" t="s">
        <v>1541</v>
      </c>
      <c r="C136" s="13" t="s">
        <v>2138</v>
      </c>
      <c r="D136" s="14" t="s">
        <v>8</v>
      </c>
      <c r="E136" s="13" t="s">
        <v>2640</v>
      </c>
      <c r="F136" s="10">
        <v>34.69</v>
      </c>
      <c r="G136" s="17" t="s">
        <v>2434</v>
      </c>
      <c r="H136" s="13" t="s">
        <v>59</v>
      </c>
      <c r="I136" s="10">
        <v>34.380000000000003</v>
      </c>
      <c r="J136" s="10" t="s">
        <v>4610</v>
      </c>
    </row>
    <row r="137" spans="1:10">
      <c r="A137" s="13">
        <v>50587</v>
      </c>
      <c r="B137" s="13" t="s">
        <v>2526</v>
      </c>
      <c r="C137" s="13" t="s">
        <v>2641</v>
      </c>
      <c r="D137" s="14" t="s">
        <v>8</v>
      </c>
      <c r="E137" s="13" t="s">
        <v>2640</v>
      </c>
      <c r="F137" s="10">
        <v>34.380000000000003</v>
      </c>
      <c r="G137" s="17" t="s">
        <v>2434</v>
      </c>
      <c r="H137" s="13" t="s">
        <v>59</v>
      </c>
      <c r="I137" s="10">
        <v>34.380000000000003</v>
      </c>
      <c r="J137" s="10" t="s">
        <v>4610</v>
      </c>
    </row>
    <row r="138" spans="1:10">
      <c r="A138" s="13"/>
      <c r="B138" s="13" t="s">
        <v>392</v>
      </c>
      <c r="C138" s="13" t="s">
        <v>148</v>
      </c>
      <c r="D138" s="14" t="s">
        <v>8</v>
      </c>
      <c r="E138" s="13" t="s">
        <v>2642</v>
      </c>
      <c r="F138" s="10">
        <v>52.39</v>
      </c>
      <c r="G138" s="17" t="s">
        <v>2436</v>
      </c>
      <c r="H138" s="13" t="s">
        <v>59</v>
      </c>
      <c r="I138" s="10">
        <v>44.3</v>
      </c>
      <c r="J138" s="10" t="s">
        <v>4613</v>
      </c>
    </row>
    <row r="139" spans="1:10">
      <c r="A139" s="13">
        <v>23706</v>
      </c>
      <c r="B139" s="13" t="s">
        <v>932</v>
      </c>
      <c r="C139" s="13" t="s">
        <v>2643</v>
      </c>
      <c r="D139" s="14" t="s">
        <v>8</v>
      </c>
      <c r="E139" s="13" t="s">
        <v>2642</v>
      </c>
      <c r="F139" s="10">
        <v>44.3</v>
      </c>
      <c r="G139" s="17" t="s">
        <v>2436</v>
      </c>
      <c r="H139" s="13" t="s">
        <v>59</v>
      </c>
      <c r="I139" s="10">
        <v>44.3</v>
      </c>
      <c r="J139" s="10" t="s">
        <v>4613</v>
      </c>
    </row>
    <row r="140" spans="1:10">
      <c r="A140" s="13">
        <v>1171</v>
      </c>
      <c r="B140" s="13" t="s">
        <v>2644</v>
      </c>
      <c r="C140" s="13" t="s">
        <v>2645</v>
      </c>
      <c r="D140" s="14" t="s">
        <v>8</v>
      </c>
      <c r="E140" s="13" t="s">
        <v>2646</v>
      </c>
      <c r="F140" s="10">
        <v>100</v>
      </c>
      <c r="G140" s="17" t="s">
        <v>2437</v>
      </c>
      <c r="H140" s="13" t="s">
        <v>22</v>
      </c>
      <c r="I140" s="10">
        <v>50.72</v>
      </c>
      <c r="J140" s="10" t="s">
        <v>4609</v>
      </c>
    </row>
    <row r="141" spans="1:10">
      <c r="A141" s="13"/>
      <c r="B141" s="13" t="s">
        <v>163</v>
      </c>
      <c r="C141" s="13" t="s">
        <v>765</v>
      </c>
      <c r="D141" s="14" t="s">
        <v>8</v>
      </c>
      <c r="E141" s="13" t="s">
        <v>2646</v>
      </c>
      <c r="F141" s="10">
        <v>50.72</v>
      </c>
      <c r="G141" s="17" t="s">
        <v>2437</v>
      </c>
      <c r="H141" s="13" t="s">
        <v>22</v>
      </c>
      <c r="I141" s="10">
        <v>50.72</v>
      </c>
      <c r="J141" s="10" t="s">
        <v>4609</v>
      </c>
    </row>
    <row r="142" spans="1:10">
      <c r="A142" s="13">
        <v>34500</v>
      </c>
      <c r="B142" s="13" t="s">
        <v>2647</v>
      </c>
      <c r="C142" s="13" t="s">
        <v>2648</v>
      </c>
      <c r="D142" s="14" t="s">
        <v>8</v>
      </c>
      <c r="E142" s="13" t="s">
        <v>2649</v>
      </c>
      <c r="F142" s="10">
        <v>35.71</v>
      </c>
      <c r="G142" s="17" t="s">
        <v>2438</v>
      </c>
      <c r="H142" s="13" t="s">
        <v>59</v>
      </c>
      <c r="I142" s="10">
        <v>35.71</v>
      </c>
      <c r="J142" s="10" t="s">
        <v>4610</v>
      </c>
    </row>
    <row r="143" spans="1:10">
      <c r="A143" s="13">
        <v>58475</v>
      </c>
      <c r="B143" s="13" t="s">
        <v>35</v>
      </c>
      <c r="C143" s="13" t="s">
        <v>2648</v>
      </c>
      <c r="D143" s="14" t="s">
        <v>8</v>
      </c>
      <c r="E143" s="13" t="s">
        <v>2649</v>
      </c>
      <c r="F143" s="10">
        <v>47.02</v>
      </c>
      <c r="G143" s="17" t="s">
        <v>2438</v>
      </c>
      <c r="H143" s="13" t="s">
        <v>59</v>
      </c>
      <c r="I143" s="10">
        <v>35.71</v>
      </c>
      <c r="J143" s="10" t="s">
        <v>4610</v>
      </c>
    </row>
    <row r="144" spans="1:10">
      <c r="A144" s="13">
        <v>20774</v>
      </c>
      <c r="B144" s="13" t="s">
        <v>152</v>
      </c>
      <c r="C144" s="13" t="s">
        <v>1364</v>
      </c>
      <c r="D144" s="14" t="s">
        <v>8</v>
      </c>
      <c r="E144" s="13" t="s">
        <v>2650</v>
      </c>
      <c r="F144" s="10">
        <v>37.94</v>
      </c>
      <c r="G144" s="17" t="s">
        <v>2439</v>
      </c>
      <c r="H144" s="13" t="s">
        <v>59</v>
      </c>
      <c r="I144" s="10">
        <v>37.94</v>
      </c>
      <c r="J144" s="10" t="s">
        <v>4612</v>
      </c>
    </row>
    <row r="145" spans="1:10">
      <c r="A145" s="13"/>
      <c r="B145" s="13" t="s">
        <v>2651</v>
      </c>
      <c r="C145" s="13" t="s">
        <v>540</v>
      </c>
      <c r="D145" s="14" t="s">
        <v>8</v>
      </c>
      <c r="E145" s="13" t="s">
        <v>2650</v>
      </c>
      <c r="F145" s="10">
        <v>100</v>
      </c>
      <c r="G145" s="17" t="s">
        <v>2439</v>
      </c>
      <c r="H145" s="13" t="s">
        <v>59</v>
      </c>
      <c r="I145" s="10">
        <v>37.94</v>
      </c>
      <c r="J145" s="10" t="s">
        <v>4612</v>
      </c>
    </row>
    <row r="146" spans="1:10">
      <c r="A146" s="13">
        <v>23012</v>
      </c>
      <c r="B146" s="13" t="s">
        <v>2652</v>
      </c>
      <c r="C146" s="13" t="s">
        <v>2653</v>
      </c>
      <c r="D146" s="14" t="s">
        <v>8</v>
      </c>
      <c r="E146" s="13" t="s">
        <v>2654</v>
      </c>
      <c r="F146" s="10">
        <v>36.14</v>
      </c>
      <c r="G146" s="17" t="s">
        <v>2440</v>
      </c>
      <c r="H146" s="13" t="s">
        <v>59</v>
      </c>
      <c r="I146" s="10">
        <v>36.14</v>
      </c>
      <c r="J146" s="10" t="s">
        <v>4612</v>
      </c>
    </row>
    <row r="147" spans="1:10">
      <c r="A147" s="13">
        <v>22162</v>
      </c>
      <c r="B147" s="13" t="s">
        <v>1379</v>
      </c>
      <c r="C147" s="13" t="s">
        <v>544</v>
      </c>
      <c r="D147" s="14" t="s">
        <v>8</v>
      </c>
      <c r="E147" s="13" t="s">
        <v>2654</v>
      </c>
      <c r="F147" s="10">
        <v>38.07</v>
      </c>
      <c r="G147" s="17" t="s">
        <v>2440</v>
      </c>
      <c r="H147" s="13" t="s">
        <v>59</v>
      </c>
      <c r="I147" s="10">
        <v>36.14</v>
      </c>
      <c r="J147" s="10" t="s">
        <v>4612</v>
      </c>
    </row>
    <row r="148" spans="1:10">
      <c r="A148" s="13">
        <v>23803</v>
      </c>
      <c r="B148" s="13" t="s">
        <v>810</v>
      </c>
      <c r="C148" s="13" t="s">
        <v>2655</v>
      </c>
      <c r="D148" s="14" t="s">
        <v>8</v>
      </c>
      <c r="E148" s="13" t="s">
        <v>2656</v>
      </c>
      <c r="F148" s="10">
        <v>44.38</v>
      </c>
      <c r="G148" s="17" t="s">
        <v>2441</v>
      </c>
      <c r="H148" s="13" t="s">
        <v>59</v>
      </c>
      <c r="I148" s="10">
        <v>44.38</v>
      </c>
      <c r="J148" s="10" t="s">
        <v>4613</v>
      </c>
    </row>
    <row r="149" spans="1:10">
      <c r="A149" s="13">
        <v>25394</v>
      </c>
      <c r="B149" s="13" t="s">
        <v>1289</v>
      </c>
      <c r="C149" s="13" t="s">
        <v>36</v>
      </c>
      <c r="D149" s="14" t="s">
        <v>8</v>
      </c>
      <c r="E149" s="13" t="s">
        <v>2656</v>
      </c>
      <c r="F149" s="10">
        <v>45.63</v>
      </c>
      <c r="G149" s="17" t="s">
        <v>2441</v>
      </c>
      <c r="H149" s="13" t="s">
        <v>59</v>
      </c>
      <c r="I149" s="10">
        <v>44.38</v>
      </c>
      <c r="J149" s="10" t="s">
        <v>4613</v>
      </c>
    </row>
    <row r="150" spans="1:10">
      <c r="A150" s="13"/>
      <c r="B150" s="13" t="s">
        <v>2000</v>
      </c>
      <c r="C150" s="13" t="s">
        <v>2657</v>
      </c>
      <c r="D150" s="14" t="s">
        <v>8</v>
      </c>
      <c r="E150" s="13" t="s">
        <v>2658</v>
      </c>
      <c r="F150" s="10">
        <v>54.72</v>
      </c>
      <c r="G150" s="17" t="s">
        <v>2442</v>
      </c>
      <c r="H150" s="13" t="s">
        <v>22</v>
      </c>
      <c r="I150" s="10">
        <v>54.72</v>
      </c>
      <c r="J150" s="10" t="s">
        <v>4617</v>
      </c>
    </row>
    <row r="151" spans="1:10">
      <c r="A151" s="13"/>
      <c r="B151" s="13" t="s">
        <v>2659</v>
      </c>
      <c r="C151" s="13" t="s">
        <v>2560</v>
      </c>
      <c r="D151" s="14" t="s">
        <v>8</v>
      </c>
      <c r="E151" s="13" t="s">
        <v>2658</v>
      </c>
      <c r="F151" s="10">
        <v>64.86</v>
      </c>
      <c r="G151" s="17" t="s">
        <v>2442</v>
      </c>
      <c r="H151" s="13" t="s">
        <v>22</v>
      </c>
      <c r="I151" s="10">
        <v>54.72</v>
      </c>
      <c r="J151" s="10" t="s">
        <v>4617</v>
      </c>
    </row>
    <row r="152" spans="1:10">
      <c r="A152" s="13">
        <v>66252</v>
      </c>
      <c r="B152" s="13" t="s">
        <v>2660</v>
      </c>
      <c r="C152" s="13" t="s">
        <v>2661</v>
      </c>
      <c r="D152" s="14" t="s">
        <v>8</v>
      </c>
      <c r="E152" s="13" t="s">
        <v>2662</v>
      </c>
      <c r="F152" s="10">
        <v>44.16</v>
      </c>
      <c r="G152" s="17" t="s">
        <v>2443</v>
      </c>
      <c r="H152" s="13" t="s">
        <v>59</v>
      </c>
      <c r="I152" s="10">
        <v>38.39</v>
      </c>
      <c r="J152" s="10" t="s">
        <v>4612</v>
      </c>
    </row>
    <row r="153" spans="1:10">
      <c r="A153" s="13">
        <v>38314</v>
      </c>
      <c r="B153" s="13" t="s">
        <v>299</v>
      </c>
      <c r="C153" s="13" t="s">
        <v>2663</v>
      </c>
      <c r="D153" s="14" t="s">
        <v>8</v>
      </c>
      <c r="E153" s="13" t="s">
        <v>2662</v>
      </c>
      <c r="F153" s="10">
        <v>38.39</v>
      </c>
      <c r="G153" s="17" t="s">
        <v>2443</v>
      </c>
      <c r="H153" s="13" t="s">
        <v>59</v>
      </c>
      <c r="I153" s="10">
        <v>38.39</v>
      </c>
      <c r="J153" s="10" t="s">
        <v>4612</v>
      </c>
    </row>
    <row r="154" spans="1:10">
      <c r="A154" s="13">
        <v>60478</v>
      </c>
      <c r="B154" s="13" t="s">
        <v>1478</v>
      </c>
      <c r="C154" s="13" t="s">
        <v>960</v>
      </c>
      <c r="D154" s="14" t="s">
        <v>8</v>
      </c>
      <c r="E154" s="13" t="s">
        <v>2664</v>
      </c>
      <c r="F154" s="10">
        <v>42.74</v>
      </c>
      <c r="G154" s="17" t="s">
        <v>2444</v>
      </c>
      <c r="H154" s="13" t="s">
        <v>22</v>
      </c>
      <c r="I154" s="10">
        <v>35.99</v>
      </c>
      <c r="J154" s="10" t="s">
        <v>4610</v>
      </c>
    </row>
    <row r="155" spans="1:10">
      <c r="A155" s="13">
        <v>36868</v>
      </c>
      <c r="B155" s="13" t="s">
        <v>2665</v>
      </c>
      <c r="C155" s="13" t="s">
        <v>2666</v>
      </c>
      <c r="D155" s="14" t="s">
        <v>8</v>
      </c>
      <c r="E155" s="13" t="s">
        <v>2664</v>
      </c>
      <c r="F155" s="10">
        <v>35.99</v>
      </c>
      <c r="G155" s="17" t="s">
        <v>2444</v>
      </c>
      <c r="H155" s="13" t="s">
        <v>22</v>
      </c>
      <c r="I155" s="10">
        <v>35.99</v>
      </c>
      <c r="J155" s="10" t="s">
        <v>4610</v>
      </c>
    </row>
    <row r="156" spans="1:10">
      <c r="A156" s="13"/>
      <c r="B156" s="13" t="s">
        <v>1307</v>
      </c>
      <c r="C156" s="13" t="s">
        <v>2667</v>
      </c>
      <c r="D156" s="14" t="s">
        <v>8</v>
      </c>
      <c r="E156" s="13" t="s">
        <v>2668</v>
      </c>
      <c r="F156" s="10">
        <v>49.55</v>
      </c>
      <c r="G156" s="17" t="s">
        <v>2445</v>
      </c>
      <c r="H156" s="13" t="s">
        <v>59</v>
      </c>
      <c r="I156" s="10">
        <v>49.55</v>
      </c>
      <c r="J156" s="10" t="s">
        <v>4618</v>
      </c>
    </row>
    <row r="157" spans="1:10">
      <c r="A157" s="13">
        <v>8741</v>
      </c>
      <c r="B157" s="13" t="s">
        <v>2669</v>
      </c>
      <c r="C157" s="13" t="s">
        <v>2670</v>
      </c>
      <c r="D157" s="14" t="s">
        <v>8</v>
      </c>
      <c r="E157" s="13" t="s">
        <v>2668</v>
      </c>
      <c r="F157" s="10">
        <v>85.91</v>
      </c>
      <c r="G157" s="17" t="s">
        <v>2445</v>
      </c>
      <c r="H157" s="13" t="s">
        <v>59</v>
      </c>
      <c r="I157" s="10">
        <v>49.55</v>
      </c>
      <c r="J157" s="10" t="s">
        <v>4618</v>
      </c>
    </row>
    <row r="158" spans="1:10">
      <c r="A158" s="13">
        <v>8753</v>
      </c>
      <c r="B158" s="13" t="s">
        <v>223</v>
      </c>
      <c r="C158" s="13" t="s">
        <v>2671</v>
      </c>
      <c r="D158" s="14" t="s">
        <v>8</v>
      </c>
      <c r="E158" s="13" t="s">
        <v>2672</v>
      </c>
      <c r="F158" s="10">
        <v>48.07</v>
      </c>
      <c r="G158" s="17" t="s">
        <v>2447</v>
      </c>
      <c r="H158" s="13" t="s">
        <v>22</v>
      </c>
      <c r="I158" s="10">
        <v>48.07</v>
      </c>
      <c r="J158" s="10" t="s">
        <v>4618</v>
      </c>
    </row>
    <row r="159" spans="1:10">
      <c r="A159" s="13"/>
      <c r="B159" s="13" t="s">
        <v>2673</v>
      </c>
      <c r="C159" s="13" t="s">
        <v>2038</v>
      </c>
      <c r="D159" s="14" t="s">
        <v>8</v>
      </c>
      <c r="E159" s="13" t="s">
        <v>2672</v>
      </c>
      <c r="F159" s="10">
        <v>100</v>
      </c>
      <c r="G159" s="17" t="s">
        <v>2447</v>
      </c>
      <c r="H159" s="13" t="s">
        <v>22</v>
      </c>
      <c r="I159" s="10">
        <v>48.07</v>
      </c>
      <c r="J159" s="10" t="s">
        <v>4618</v>
      </c>
    </row>
    <row r="160" spans="1:10">
      <c r="A160" s="13">
        <v>68110</v>
      </c>
      <c r="B160" s="13" t="s">
        <v>267</v>
      </c>
      <c r="C160" s="13" t="s">
        <v>110</v>
      </c>
      <c r="D160" s="14" t="s">
        <v>8</v>
      </c>
      <c r="E160" s="13" t="s">
        <v>2674</v>
      </c>
      <c r="F160" s="10">
        <v>27.61</v>
      </c>
      <c r="G160" s="17" t="s">
        <v>2448</v>
      </c>
      <c r="H160" s="13" t="s">
        <v>22</v>
      </c>
      <c r="I160" s="10">
        <v>27.61</v>
      </c>
      <c r="J160" s="10" t="s">
        <v>4614</v>
      </c>
    </row>
    <row r="161" spans="1:10">
      <c r="A161" s="13"/>
      <c r="B161" s="13" t="s">
        <v>474</v>
      </c>
      <c r="C161" s="13" t="s">
        <v>2675</v>
      </c>
      <c r="D161" s="14" t="s">
        <v>8</v>
      </c>
      <c r="E161" s="13" t="s">
        <v>2674</v>
      </c>
      <c r="F161" s="10">
        <v>100</v>
      </c>
      <c r="G161" s="17" t="s">
        <v>2448</v>
      </c>
      <c r="H161" s="13" t="s">
        <v>22</v>
      </c>
      <c r="I161" s="10">
        <v>27.61</v>
      </c>
      <c r="J161" s="10" t="s">
        <v>4614</v>
      </c>
    </row>
    <row r="162" spans="1:10">
      <c r="A162" s="13">
        <v>61453</v>
      </c>
      <c r="B162" s="13" t="s">
        <v>387</v>
      </c>
      <c r="C162" s="13" t="s">
        <v>2676</v>
      </c>
      <c r="D162" s="14" t="s">
        <v>8</v>
      </c>
      <c r="E162" s="13" t="s">
        <v>2677</v>
      </c>
      <c r="F162" s="10">
        <v>25.59</v>
      </c>
      <c r="G162" s="17" t="s">
        <v>2449</v>
      </c>
      <c r="H162" s="13" t="s">
        <v>59</v>
      </c>
      <c r="I162" s="10">
        <v>25.59</v>
      </c>
      <c r="J162" s="10" t="s">
        <v>4608</v>
      </c>
    </row>
    <row r="163" spans="1:10">
      <c r="A163" s="13">
        <v>61552</v>
      </c>
      <c r="B163" s="13" t="s">
        <v>477</v>
      </c>
      <c r="C163" s="13" t="s">
        <v>2676</v>
      </c>
      <c r="D163" s="14" t="s">
        <v>8</v>
      </c>
      <c r="E163" s="13" t="s">
        <v>2677</v>
      </c>
      <c r="F163" s="10">
        <v>46.7</v>
      </c>
      <c r="G163" s="17" t="s">
        <v>2449</v>
      </c>
      <c r="H163" s="13" t="s">
        <v>59</v>
      </c>
      <c r="I163" s="10">
        <v>25.59</v>
      </c>
      <c r="J163" s="10" t="s">
        <v>4608</v>
      </c>
    </row>
    <row r="164" spans="1:10">
      <c r="A164" s="13"/>
      <c r="B164" s="13" t="s">
        <v>554</v>
      </c>
      <c r="C164" s="13" t="s">
        <v>2678</v>
      </c>
      <c r="D164" s="14" t="s">
        <v>8</v>
      </c>
      <c r="E164" s="13" t="s">
        <v>2679</v>
      </c>
      <c r="F164" s="10">
        <v>44.04</v>
      </c>
      <c r="G164" s="17" t="s">
        <v>2450</v>
      </c>
      <c r="H164" s="13" t="s">
        <v>59</v>
      </c>
      <c r="I164" s="10">
        <v>44.04</v>
      </c>
      <c r="J164" s="10" t="s">
        <v>4613</v>
      </c>
    </row>
    <row r="165" spans="1:10">
      <c r="A165" s="13"/>
      <c r="B165" s="13" t="s">
        <v>103</v>
      </c>
      <c r="C165" s="13" t="s">
        <v>454</v>
      </c>
      <c r="D165" s="14" t="s">
        <v>8</v>
      </c>
      <c r="E165" s="13" t="s">
        <v>2679</v>
      </c>
      <c r="F165" s="10">
        <v>100</v>
      </c>
      <c r="G165" s="17" t="s">
        <v>2450</v>
      </c>
      <c r="H165" s="13" t="s">
        <v>59</v>
      </c>
      <c r="I165" s="10">
        <v>44.04</v>
      </c>
      <c r="J165" s="10" t="s">
        <v>4613</v>
      </c>
    </row>
    <row r="166" spans="1:10">
      <c r="A166" s="13">
        <v>27226</v>
      </c>
      <c r="B166" s="13" t="s">
        <v>2680</v>
      </c>
      <c r="C166" s="13" t="s">
        <v>2681</v>
      </c>
      <c r="D166" s="14" t="s">
        <v>8</v>
      </c>
      <c r="E166" s="13" t="s">
        <v>2682</v>
      </c>
      <c r="F166" s="10">
        <v>30.14</v>
      </c>
      <c r="G166" s="17" t="s">
        <v>2451</v>
      </c>
      <c r="H166" s="13" t="s">
        <v>11</v>
      </c>
      <c r="I166" s="10">
        <v>30.14</v>
      </c>
      <c r="J166" s="10" t="s">
        <v>4614</v>
      </c>
    </row>
    <row r="167" spans="1:10">
      <c r="A167" s="13">
        <v>29586</v>
      </c>
      <c r="B167" s="13" t="s">
        <v>2683</v>
      </c>
      <c r="C167" s="13" t="s">
        <v>2684</v>
      </c>
      <c r="D167" s="14" t="s">
        <v>13</v>
      </c>
      <c r="E167" s="13" t="s">
        <v>2682</v>
      </c>
      <c r="F167" s="10">
        <v>44.24</v>
      </c>
      <c r="G167" s="17" t="s">
        <v>2451</v>
      </c>
      <c r="H167" s="13" t="s">
        <v>11</v>
      </c>
      <c r="I167" s="10">
        <v>30.14</v>
      </c>
      <c r="J167" s="10" t="s">
        <v>4614</v>
      </c>
    </row>
    <row r="168" spans="1:10">
      <c r="A168" s="13">
        <v>32674</v>
      </c>
      <c r="B168" s="13" t="s">
        <v>1574</v>
      </c>
      <c r="C168" s="13" t="s">
        <v>2685</v>
      </c>
      <c r="D168" s="14" t="s">
        <v>8</v>
      </c>
      <c r="E168" s="13" t="s">
        <v>2686</v>
      </c>
      <c r="F168" s="10">
        <v>42.63</v>
      </c>
      <c r="G168" s="17" t="s">
        <v>2452</v>
      </c>
      <c r="H168" s="13" t="s">
        <v>59</v>
      </c>
      <c r="I168" s="10">
        <v>42.62</v>
      </c>
      <c r="J168" s="10" t="s">
        <v>4616</v>
      </c>
    </row>
    <row r="169" spans="1:10">
      <c r="A169" s="13">
        <v>32673</v>
      </c>
      <c r="B169" s="13" t="s">
        <v>719</v>
      </c>
      <c r="C169" s="13" t="s">
        <v>640</v>
      </c>
      <c r="D169" s="14" t="s">
        <v>8</v>
      </c>
      <c r="E169" s="13" t="s">
        <v>2686</v>
      </c>
      <c r="F169" s="10">
        <v>42.62</v>
      </c>
      <c r="G169" s="17" t="s">
        <v>2452</v>
      </c>
      <c r="H169" s="13" t="s">
        <v>59</v>
      </c>
      <c r="I169" s="10">
        <v>42.62</v>
      </c>
      <c r="J169" s="10" t="s">
        <v>4616</v>
      </c>
    </row>
    <row r="170" spans="1:10">
      <c r="A170" s="13">
        <v>25166</v>
      </c>
      <c r="B170" s="13" t="s">
        <v>87</v>
      </c>
      <c r="C170" s="13" t="s">
        <v>2687</v>
      </c>
      <c r="D170" s="14" t="s">
        <v>8</v>
      </c>
      <c r="E170" s="13" t="s">
        <v>2688</v>
      </c>
      <c r="F170" s="10">
        <v>40.6</v>
      </c>
      <c r="G170" s="17" t="s">
        <v>2453</v>
      </c>
      <c r="H170" s="13" t="s">
        <v>127</v>
      </c>
      <c r="I170" s="10">
        <v>24.12</v>
      </c>
      <c r="J170" s="10" t="s">
        <v>4608</v>
      </c>
    </row>
    <row r="171" spans="1:10">
      <c r="A171" s="13">
        <v>1185</v>
      </c>
      <c r="B171" s="13" t="s">
        <v>303</v>
      </c>
      <c r="C171" s="13" t="s">
        <v>2689</v>
      </c>
      <c r="D171" s="14" t="s">
        <v>8</v>
      </c>
      <c r="E171" s="13" t="s">
        <v>2688</v>
      </c>
      <c r="F171" s="10">
        <v>24.12</v>
      </c>
      <c r="G171" s="17" t="s">
        <v>2453</v>
      </c>
      <c r="H171" s="13" t="s">
        <v>127</v>
      </c>
      <c r="I171" s="10">
        <v>24.12</v>
      </c>
      <c r="J171" s="10" t="s">
        <v>4608</v>
      </c>
    </row>
    <row r="172" spans="1:10">
      <c r="A172" s="13">
        <v>2302</v>
      </c>
      <c r="B172" s="13" t="s">
        <v>299</v>
      </c>
      <c r="C172" s="13" t="s">
        <v>266</v>
      </c>
      <c r="D172" s="14" t="s">
        <v>8</v>
      </c>
      <c r="E172" s="13" t="s">
        <v>2690</v>
      </c>
      <c r="F172" s="10">
        <v>48.22</v>
      </c>
      <c r="G172" s="17" t="s">
        <v>2454</v>
      </c>
      <c r="H172" s="13" t="s">
        <v>59</v>
      </c>
      <c r="I172" s="10">
        <v>48.22</v>
      </c>
      <c r="J172" s="10" t="s">
        <v>4618</v>
      </c>
    </row>
    <row r="173" spans="1:10">
      <c r="A173" s="13">
        <v>57587</v>
      </c>
      <c r="B173" s="13" t="s">
        <v>267</v>
      </c>
      <c r="C173" s="13" t="s">
        <v>2691</v>
      </c>
      <c r="D173" s="14" t="s">
        <v>8</v>
      </c>
      <c r="E173" s="13" t="s">
        <v>2690</v>
      </c>
      <c r="F173" s="10">
        <v>53.4</v>
      </c>
      <c r="G173" s="17" t="s">
        <v>2454</v>
      </c>
      <c r="H173" s="13" t="s">
        <v>59</v>
      </c>
      <c r="I173" s="10">
        <v>48.22</v>
      </c>
      <c r="J173" s="10" t="s">
        <v>4618</v>
      </c>
    </row>
    <row r="174" spans="1:10">
      <c r="A174" s="13">
        <v>53471</v>
      </c>
      <c r="B174" s="13" t="s">
        <v>632</v>
      </c>
      <c r="C174" s="13" t="s">
        <v>886</v>
      </c>
      <c r="D174" s="14" t="s">
        <v>8</v>
      </c>
      <c r="E174" s="13" t="s">
        <v>2692</v>
      </c>
      <c r="F174" s="10">
        <v>48.56</v>
      </c>
      <c r="G174" s="17" t="s">
        <v>2455</v>
      </c>
      <c r="H174" s="13" t="s">
        <v>59</v>
      </c>
      <c r="I174" s="10">
        <v>48.56</v>
      </c>
      <c r="J174" s="10" t="s">
        <v>4618</v>
      </c>
    </row>
    <row r="175" spans="1:10">
      <c r="A175" s="13">
        <v>55450</v>
      </c>
      <c r="B175" s="13" t="s">
        <v>240</v>
      </c>
      <c r="C175" s="13" t="s">
        <v>1917</v>
      </c>
      <c r="D175" s="14" t="s">
        <v>8</v>
      </c>
      <c r="E175" s="13" t="s">
        <v>2692</v>
      </c>
      <c r="F175" s="10">
        <v>48.56</v>
      </c>
      <c r="G175" s="17" t="s">
        <v>2455</v>
      </c>
      <c r="H175" s="13" t="s">
        <v>59</v>
      </c>
      <c r="I175" s="10">
        <v>48.56</v>
      </c>
      <c r="J175" s="10" t="s">
        <v>4618</v>
      </c>
    </row>
    <row r="176" spans="1:10">
      <c r="A176" s="13">
        <v>35556</v>
      </c>
      <c r="B176" s="13" t="s">
        <v>255</v>
      </c>
      <c r="C176" s="13" t="s">
        <v>2693</v>
      </c>
      <c r="D176" s="14" t="s">
        <v>8</v>
      </c>
      <c r="E176" s="13" t="s">
        <v>2694</v>
      </c>
      <c r="F176" s="10">
        <v>49.86</v>
      </c>
      <c r="G176" s="17" t="s">
        <v>2456</v>
      </c>
      <c r="H176" s="13" t="s">
        <v>22</v>
      </c>
      <c r="I176" s="10">
        <v>49.86</v>
      </c>
      <c r="J176" s="10" t="s">
        <v>4618</v>
      </c>
    </row>
    <row r="177" spans="1:10">
      <c r="A177" s="13">
        <v>51225</v>
      </c>
      <c r="B177" s="13" t="s">
        <v>103</v>
      </c>
      <c r="C177" s="13" t="s">
        <v>2695</v>
      </c>
      <c r="D177" s="14" t="s">
        <v>8</v>
      </c>
      <c r="E177" s="13" t="s">
        <v>2694</v>
      </c>
      <c r="F177" s="10">
        <v>50.04</v>
      </c>
      <c r="G177" s="17" t="s">
        <v>2456</v>
      </c>
      <c r="H177" s="13" t="s">
        <v>22</v>
      </c>
      <c r="I177" s="10">
        <v>49.86</v>
      </c>
      <c r="J177" s="10" t="s">
        <v>4618</v>
      </c>
    </row>
    <row r="178" spans="1:10">
      <c r="A178" s="13">
        <v>35607</v>
      </c>
      <c r="B178" s="13" t="s">
        <v>2696</v>
      </c>
      <c r="C178" s="13" t="s">
        <v>2541</v>
      </c>
      <c r="D178" s="14" t="s">
        <v>8</v>
      </c>
      <c r="E178" s="13" t="s">
        <v>2697</v>
      </c>
      <c r="F178" s="10">
        <v>53.05</v>
      </c>
      <c r="G178" s="17" t="s">
        <v>2458</v>
      </c>
      <c r="H178" s="13" t="s">
        <v>59</v>
      </c>
      <c r="I178" s="10">
        <v>53.05</v>
      </c>
      <c r="J178" s="10" t="s">
        <v>4609</v>
      </c>
    </row>
    <row r="179" spans="1:10">
      <c r="A179" s="13">
        <v>36145</v>
      </c>
      <c r="B179" s="13" t="s">
        <v>2698</v>
      </c>
      <c r="C179" s="13" t="s">
        <v>2541</v>
      </c>
      <c r="D179" s="14" t="s">
        <v>8</v>
      </c>
      <c r="E179" s="13" t="s">
        <v>2697</v>
      </c>
      <c r="F179" s="10">
        <v>66.73</v>
      </c>
      <c r="G179" s="17" t="s">
        <v>2458</v>
      </c>
      <c r="H179" s="13" t="s">
        <v>59</v>
      </c>
      <c r="I179" s="10">
        <v>53.05</v>
      </c>
      <c r="J179" s="10" t="s">
        <v>4609</v>
      </c>
    </row>
    <row r="180" spans="1:10">
      <c r="A180" s="13">
        <v>23376</v>
      </c>
      <c r="B180" s="13" t="s">
        <v>1553</v>
      </c>
      <c r="C180" s="13" t="s">
        <v>2699</v>
      </c>
      <c r="D180" s="14" t="s">
        <v>8</v>
      </c>
      <c r="E180" s="13" t="s">
        <v>2700</v>
      </c>
      <c r="F180" s="10">
        <v>53.15</v>
      </c>
      <c r="G180" s="17" t="s">
        <v>2459</v>
      </c>
      <c r="H180" s="13" t="s">
        <v>59</v>
      </c>
      <c r="I180" s="10">
        <v>53.15</v>
      </c>
      <c r="J180" s="10" t="s">
        <v>4609</v>
      </c>
    </row>
    <row r="181" spans="1:10">
      <c r="A181" s="13">
        <v>29774</v>
      </c>
      <c r="B181" s="13" t="s">
        <v>2701</v>
      </c>
      <c r="C181" s="13" t="s">
        <v>2702</v>
      </c>
      <c r="D181" s="14" t="s">
        <v>8</v>
      </c>
      <c r="E181" s="13" t="s">
        <v>2700</v>
      </c>
      <c r="F181" s="10">
        <v>57.56</v>
      </c>
      <c r="G181" s="17" t="s">
        <v>2459</v>
      </c>
      <c r="H181" s="13" t="s">
        <v>59</v>
      </c>
      <c r="I181" s="10">
        <v>53.15</v>
      </c>
      <c r="J181" s="10" t="s">
        <v>4609</v>
      </c>
    </row>
    <row r="182" spans="1:10">
      <c r="A182" s="13">
        <v>1518</v>
      </c>
      <c r="B182" s="17" t="s">
        <v>4573</v>
      </c>
      <c r="C182" s="17" t="s">
        <v>1285</v>
      </c>
      <c r="D182" s="24" t="s">
        <v>8</v>
      </c>
      <c r="E182" s="15" t="s">
        <v>1283</v>
      </c>
      <c r="F182" s="10">
        <v>39.47</v>
      </c>
      <c r="G182" s="17" t="s">
        <v>2460</v>
      </c>
      <c r="H182" s="17" t="s">
        <v>59</v>
      </c>
      <c r="I182" s="10">
        <v>39.47</v>
      </c>
      <c r="J182" s="10" t="s">
        <v>4611</v>
      </c>
    </row>
    <row r="183" spans="1:10">
      <c r="A183" s="13">
        <v>13476</v>
      </c>
      <c r="B183" s="17" t="s">
        <v>357</v>
      </c>
      <c r="C183" s="17" t="s">
        <v>1282</v>
      </c>
      <c r="D183" s="24" t="s">
        <v>8</v>
      </c>
      <c r="E183" s="15" t="s">
        <v>1283</v>
      </c>
      <c r="F183" s="10">
        <v>67.31</v>
      </c>
      <c r="G183" s="17" t="s">
        <v>2460</v>
      </c>
      <c r="H183" s="17" t="s">
        <v>59</v>
      </c>
      <c r="I183" s="10">
        <v>39.47</v>
      </c>
      <c r="J183" s="10" t="s">
        <v>4611</v>
      </c>
    </row>
    <row r="184" spans="1:10">
      <c r="A184" s="13">
        <v>64097</v>
      </c>
      <c r="B184" s="13" t="s">
        <v>155</v>
      </c>
      <c r="C184" s="13" t="s">
        <v>2703</v>
      </c>
      <c r="D184" s="14" t="s">
        <v>8</v>
      </c>
      <c r="E184" s="13" t="s">
        <v>2704</v>
      </c>
      <c r="F184" s="10">
        <v>50.75</v>
      </c>
      <c r="G184" s="17" t="s">
        <v>2461</v>
      </c>
      <c r="H184" s="13" t="s">
        <v>22</v>
      </c>
      <c r="I184" s="10">
        <v>41.22</v>
      </c>
      <c r="J184" s="10" t="s">
        <v>4616</v>
      </c>
    </row>
    <row r="185" spans="1:10">
      <c r="A185" s="13">
        <v>2692</v>
      </c>
      <c r="B185" s="13" t="s">
        <v>25</v>
      </c>
      <c r="C185" s="13" t="s">
        <v>2705</v>
      </c>
      <c r="D185" s="14" t="s">
        <v>8</v>
      </c>
      <c r="E185" s="13" t="s">
        <v>2704</v>
      </c>
      <c r="F185" s="10">
        <v>41.22</v>
      </c>
      <c r="G185" s="17" t="s">
        <v>2461</v>
      </c>
      <c r="H185" s="13" t="s">
        <v>22</v>
      </c>
      <c r="I185" s="10">
        <v>41.22</v>
      </c>
      <c r="J185" s="10" t="s">
        <v>4616</v>
      </c>
    </row>
    <row r="186" spans="1:10">
      <c r="A186" s="13">
        <v>22503</v>
      </c>
      <c r="B186" s="13" t="s">
        <v>1379</v>
      </c>
      <c r="C186" s="13" t="s">
        <v>586</v>
      </c>
      <c r="D186" s="14" t="s">
        <v>8</v>
      </c>
      <c r="E186" s="13" t="s">
        <v>2706</v>
      </c>
      <c r="F186" s="10">
        <v>49.86</v>
      </c>
      <c r="G186" s="17" t="s">
        <v>2462</v>
      </c>
      <c r="H186" s="13" t="s">
        <v>59</v>
      </c>
      <c r="I186" s="10">
        <v>48.95</v>
      </c>
      <c r="J186" s="10" t="s">
        <v>4618</v>
      </c>
    </row>
    <row r="187" spans="1:10">
      <c r="A187" s="13">
        <v>38154</v>
      </c>
      <c r="B187" s="13" t="s">
        <v>82</v>
      </c>
      <c r="C187" s="13" t="s">
        <v>1397</v>
      </c>
      <c r="D187" s="14" t="s">
        <v>8</v>
      </c>
      <c r="E187" s="13" t="s">
        <v>2706</v>
      </c>
      <c r="F187" s="10">
        <v>48.95</v>
      </c>
      <c r="G187" s="17" t="s">
        <v>2462</v>
      </c>
      <c r="H187" s="13" t="s">
        <v>59</v>
      </c>
      <c r="I187" s="10">
        <v>48.95</v>
      </c>
      <c r="J187" s="10" t="s">
        <v>4618</v>
      </c>
    </row>
    <row r="188" spans="1:10">
      <c r="A188" s="13">
        <v>33911</v>
      </c>
      <c r="B188" s="13" t="s">
        <v>719</v>
      </c>
      <c r="C188" s="13" t="s">
        <v>718</v>
      </c>
      <c r="D188" s="14" t="s">
        <v>8</v>
      </c>
      <c r="E188" s="13" t="s">
        <v>2707</v>
      </c>
      <c r="F188" s="10">
        <v>42.93</v>
      </c>
      <c r="G188" s="17" t="s">
        <v>2463</v>
      </c>
      <c r="H188" s="13" t="s">
        <v>59</v>
      </c>
      <c r="I188" s="10">
        <v>42.93</v>
      </c>
      <c r="J188" s="10" t="s">
        <v>4616</v>
      </c>
    </row>
    <row r="189" spans="1:10">
      <c r="A189" s="13">
        <v>30305</v>
      </c>
      <c r="B189" s="13" t="s">
        <v>2708</v>
      </c>
      <c r="C189" s="13" t="s">
        <v>2709</v>
      </c>
      <c r="D189" s="14" t="s">
        <v>8</v>
      </c>
      <c r="E189" s="13" t="s">
        <v>2707</v>
      </c>
      <c r="F189" s="10">
        <v>45.89</v>
      </c>
      <c r="G189" s="17" t="s">
        <v>2463</v>
      </c>
      <c r="H189" s="13" t="s">
        <v>59</v>
      </c>
      <c r="I189" s="10">
        <v>42.93</v>
      </c>
      <c r="J189" s="10" t="s">
        <v>4616</v>
      </c>
    </row>
    <row r="190" spans="1:10">
      <c r="A190" s="13">
        <v>6071</v>
      </c>
      <c r="B190" s="13" t="s">
        <v>105</v>
      </c>
      <c r="C190" s="13" t="s">
        <v>2710</v>
      </c>
      <c r="D190" s="14" t="s">
        <v>8</v>
      </c>
      <c r="E190" s="13" t="s">
        <v>2711</v>
      </c>
      <c r="F190" s="10">
        <v>56.96</v>
      </c>
      <c r="G190" s="17" t="s">
        <v>2464</v>
      </c>
      <c r="H190" s="13" t="s">
        <v>59</v>
      </c>
      <c r="I190" s="10">
        <v>53.39</v>
      </c>
      <c r="J190" s="10" t="s">
        <v>4609</v>
      </c>
    </row>
    <row r="191" spans="1:10">
      <c r="A191" s="13"/>
      <c r="B191" s="13" t="s">
        <v>267</v>
      </c>
      <c r="C191" s="13" t="s">
        <v>2710</v>
      </c>
      <c r="D191" s="14" t="s">
        <v>8</v>
      </c>
      <c r="E191" s="13" t="s">
        <v>2711</v>
      </c>
      <c r="F191" s="10">
        <v>53.39</v>
      </c>
      <c r="G191" s="17" t="s">
        <v>2464</v>
      </c>
      <c r="H191" s="13" t="s">
        <v>59</v>
      </c>
      <c r="I191" s="10">
        <v>53.39</v>
      </c>
      <c r="J191" s="10" t="s">
        <v>4609</v>
      </c>
    </row>
    <row r="192" spans="1:10">
      <c r="A192" s="13">
        <v>21728</v>
      </c>
      <c r="B192" s="13" t="s">
        <v>223</v>
      </c>
      <c r="C192" s="13" t="s">
        <v>2712</v>
      </c>
      <c r="D192" s="14" t="s">
        <v>8</v>
      </c>
      <c r="E192" s="13" t="s">
        <v>2713</v>
      </c>
      <c r="F192" s="10">
        <v>42.27</v>
      </c>
      <c r="G192" s="17" t="s">
        <v>2465</v>
      </c>
      <c r="H192" s="13" t="s">
        <v>59</v>
      </c>
      <c r="I192" s="10">
        <v>42.27</v>
      </c>
      <c r="J192" s="10" t="s">
        <v>4616</v>
      </c>
    </row>
    <row r="193" spans="1:10">
      <c r="A193" s="13">
        <v>38654</v>
      </c>
      <c r="B193" s="13" t="s">
        <v>413</v>
      </c>
      <c r="C193" s="13" t="s">
        <v>2714</v>
      </c>
      <c r="D193" s="14" t="s">
        <v>8</v>
      </c>
      <c r="E193" s="13" t="s">
        <v>2713</v>
      </c>
      <c r="F193" s="10">
        <v>58.09</v>
      </c>
      <c r="G193" s="17" t="s">
        <v>2465</v>
      </c>
      <c r="H193" s="13" t="s">
        <v>59</v>
      </c>
      <c r="I193" s="10">
        <v>42.27</v>
      </c>
      <c r="J193" s="10" t="s">
        <v>4616</v>
      </c>
    </row>
    <row r="194" spans="1:10">
      <c r="A194" s="13">
        <v>38825</v>
      </c>
      <c r="B194" s="13" t="s">
        <v>2715</v>
      </c>
      <c r="C194" s="13" t="s">
        <v>2716</v>
      </c>
      <c r="D194" s="14" t="s">
        <v>8</v>
      </c>
      <c r="E194" s="13" t="s">
        <v>2717</v>
      </c>
      <c r="F194" s="10">
        <v>55.95</v>
      </c>
      <c r="G194" s="17" t="s">
        <v>2466</v>
      </c>
      <c r="H194" s="13" t="s">
        <v>22</v>
      </c>
      <c r="I194" s="10">
        <v>51.06</v>
      </c>
      <c r="J194" s="10" t="s">
        <v>4609</v>
      </c>
    </row>
    <row r="195" spans="1:10">
      <c r="A195" s="13">
        <v>51107</v>
      </c>
      <c r="B195" s="13" t="s">
        <v>35</v>
      </c>
      <c r="C195" s="13" t="s">
        <v>957</v>
      </c>
      <c r="D195" s="14" t="s">
        <v>8</v>
      </c>
      <c r="E195" s="13" t="s">
        <v>2717</v>
      </c>
      <c r="F195" s="10">
        <v>51.06</v>
      </c>
      <c r="G195" s="17" t="s">
        <v>2466</v>
      </c>
      <c r="H195" s="13" t="s">
        <v>22</v>
      </c>
      <c r="I195" s="10">
        <v>51.06</v>
      </c>
      <c r="J195" s="10" t="s">
        <v>4609</v>
      </c>
    </row>
    <row r="196" spans="1:10">
      <c r="A196" s="13">
        <v>6936</v>
      </c>
      <c r="B196" s="13" t="s">
        <v>2718</v>
      </c>
      <c r="C196" s="13" t="s">
        <v>2719</v>
      </c>
      <c r="D196" s="14" t="s">
        <v>8</v>
      </c>
      <c r="E196" s="13" t="s">
        <v>2720</v>
      </c>
      <c r="F196" s="10">
        <v>57.01</v>
      </c>
      <c r="G196" s="17" t="s">
        <v>2467</v>
      </c>
      <c r="H196" s="13" t="s">
        <v>59</v>
      </c>
      <c r="I196" s="10">
        <v>40.200000000000003</v>
      </c>
      <c r="J196" s="10" t="s">
        <v>4611</v>
      </c>
    </row>
    <row r="197" spans="1:10">
      <c r="A197" s="13"/>
      <c r="B197" s="13" t="s">
        <v>2721</v>
      </c>
      <c r="C197" s="13" t="s">
        <v>2722</v>
      </c>
      <c r="D197" s="14" t="s">
        <v>8</v>
      </c>
      <c r="E197" s="13" t="s">
        <v>2720</v>
      </c>
      <c r="F197" s="10">
        <v>40.200000000000003</v>
      </c>
      <c r="G197" s="17" t="s">
        <v>2467</v>
      </c>
      <c r="H197" s="13" t="s">
        <v>59</v>
      </c>
      <c r="I197" s="10">
        <v>40.200000000000003</v>
      </c>
      <c r="J197" s="10" t="s">
        <v>4611</v>
      </c>
    </row>
    <row r="198" spans="1:10">
      <c r="A198" s="13">
        <v>54282</v>
      </c>
      <c r="B198" s="13" t="s">
        <v>2093</v>
      </c>
      <c r="C198" s="13" t="s">
        <v>2723</v>
      </c>
      <c r="D198" s="14" t="s">
        <v>8</v>
      </c>
      <c r="E198" s="13" t="s">
        <v>2724</v>
      </c>
      <c r="F198" s="10">
        <v>36.15</v>
      </c>
      <c r="G198" s="13" t="s">
        <v>626</v>
      </c>
      <c r="H198" s="13" t="s">
        <v>59</v>
      </c>
      <c r="I198" s="10">
        <v>36.15</v>
      </c>
      <c r="J198" s="10" t="s">
        <v>4612</v>
      </c>
    </row>
    <row r="199" spans="1:10">
      <c r="A199" s="13">
        <v>60946</v>
      </c>
      <c r="B199" s="13" t="s">
        <v>527</v>
      </c>
      <c r="C199" s="13" t="s">
        <v>690</v>
      </c>
      <c r="D199" s="14" t="s">
        <v>8</v>
      </c>
      <c r="E199" s="13" t="s">
        <v>2724</v>
      </c>
      <c r="F199" s="10">
        <v>45.58</v>
      </c>
      <c r="G199" s="13" t="s">
        <v>626</v>
      </c>
      <c r="H199" s="13" t="s">
        <v>59</v>
      </c>
      <c r="I199" s="10">
        <v>36.15</v>
      </c>
      <c r="J199" s="10" t="s">
        <v>4612</v>
      </c>
    </row>
    <row r="200" spans="1:10">
      <c r="A200" s="13">
        <v>67370</v>
      </c>
      <c r="B200" s="13" t="s">
        <v>725</v>
      </c>
      <c r="C200" s="13" t="s">
        <v>111</v>
      </c>
      <c r="D200" s="14" t="s">
        <v>8</v>
      </c>
      <c r="E200" s="13" t="s">
        <v>2725</v>
      </c>
      <c r="F200" s="10">
        <v>33.32</v>
      </c>
      <c r="G200" s="13" t="s">
        <v>631</v>
      </c>
      <c r="H200" s="13" t="s">
        <v>22</v>
      </c>
      <c r="I200" s="10">
        <v>33.32</v>
      </c>
      <c r="J200" s="10" t="s">
        <v>4610</v>
      </c>
    </row>
    <row r="201" spans="1:10">
      <c r="A201" s="13">
        <v>69279</v>
      </c>
      <c r="B201" s="13" t="s">
        <v>2726</v>
      </c>
      <c r="C201" s="13" t="s">
        <v>2727</v>
      </c>
      <c r="D201" s="14" t="s">
        <v>8</v>
      </c>
      <c r="E201" s="13" t="s">
        <v>2725</v>
      </c>
      <c r="F201" s="10">
        <v>38.020000000000003</v>
      </c>
      <c r="G201" s="13" t="s">
        <v>631</v>
      </c>
      <c r="H201" s="13" t="s">
        <v>22</v>
      </c>
      <c r="I201" s="10">
        <v>33.32</v>
      </c>
      <c r="J201" s="10" t="s">
        <v>4610</v>
      </c>
    </row>
    <row r="202" spans="1:10">
      <c r="A202" s="13">
        <v>34638</v>
      </c>
      <c r="B202" s="13" t="s">
        <v>240</v>
      </c>
      <c r="C202" s="13" t="s">
        <v>2728</v>
      </c>
      <c r="D202" s="14" t="s">
        <v>8</v>
      </c>
      <c r="E202" s="13" t="s">
        <v>2729</v>
      </c>
      <c r="F202" s="10">
        <v>47.02</v>
      </c>
      <c r="G202" s="13" t="s">
        <v>642</v>
      </c>
      <c r="H202" s="13" t="s">
        <v>59</v>
      </c>
      <c r="I202" s="10">
        <v>47.02</v>
      </c>
      <c r="J202" s="10" t="s">
        <v>4618</v>
      </c>
    </row>
    <row r="203" spans="1:10">
      <c r="A203" s="13">
        <v>52458</v>
      </c>
      <c r="B203" s="13" t="s">
        <v>19</v>
      </c>
      <c r="C203" s="13" t="s">
        <v>2728</v>
      </c>
      <c r="D203" s="14" t="s">
        <v>8</v>
      </c>
      <c r="E203" s="13" t="s">
        <v>2729</v>
      </c>
      <c r="F203" s="10">
        <v>48.44</v>
      </c>
      <c r="G203" s="13" t="s">
        <v>642</v>
      </c>
      <c r="H203" s="13" t="s">
        <v>59</v>
      </c>
      <c r="I203" s="10">
        <v>47.02</v>
      </c>
      <c r="J203" s="10" t="s">
        <v>4618</v>
      </c>
    </row>
    <row r="204" spans="1:10">
      <c r="A204" s="13"/>
      <c r="B204" s="13" t="s">
        <v>2730</v>
      </c>
      <c r="C204" s="13" t="s">
        <v>2731</v>
      </c>
      <c r="D204" s="14" t="s">
        <v>8</v>
      </c>
      <c r="E204" s="13" t="s">
        <v>2732</v>
      </c>
      <c r="F204" s="10">
        <v>46.92</v>
      </c>
      <c r="G204" s="13" t="s">
        <v>639</v>
      </c>
      <c r="H204" s="13" t="s">
        <v>59</v>
      </c>
      <c r="I204" s="10">
        <v>46.92</v>
      </c>
      <c r="J204" s="10" t="s">
        <v>4613</v>
      </c>
    </row>
    <row r="205" spans="1:10">
      <c r="A205" s="13"/>
      <c r="B205" s="13" t="s">
        <v>346</v>
      </c>
      <c r="C205" s="13" t="s">
        <v>2731</v>
      </c>
      <c r="D205" s="14" t="s">
        <v>8</v>
      </c>
      <c r="E205" s="13" t="s">
        <v>2732</v>
      </c>
      <c r="F205" s="10">
        <v>50.27</v>
      </c>
      <c r="G205" s="13" t="s">
        <v>639</v>
      </c>
      <c r="H205" s="13" t="s">
        <v>59</v>
      </c>
      <c r="I205" s="10">
        <v>46.92</v>
      </c>
      <c r="J205" s="10" t="s">
        <v>4613</v>
      </c>
    </row>
    <row r="206" spans="1:10">
      <c r="A206" s="13">
        <v>2743</v>
      </c>
      <c r="B206" s="18" t="s">
        <v>535</v>
      </c>
      <c r="C206" s="18" t="s">
        <v>4599</v>
      </c>
      <c r="D206" s="19" t="s">
        <v>8</v>
      </c>
      <c r="E206" s="20" t="s">
        <v>2733</v>
      </c>
      <c r="F206" s="10">
        <v>44.42</v>
      </c>
      <c r="G206" s="20" t="s">
        <v>76</v>
      </c>
      <c r="H206" s="25" t="s">
        <v>59</v>
      </c>
      <c r="I206" s="10">
        <v>44.42</v>
      </c>
      <c r="J206" s="10" t="s">
        <v>4613</v>
      </c>
    </row>
    <row r="207" spans="1:10">
      <c r="A207" s="13"/>
      <c r="B207" s="20" t="s">
        <v>25</v>
      </c>
      <c r="C207" s="20" t="s">
        <v>2734</v>
      </c>
      <c r="D207" s="19" t="s">
        <v>8</v>
      </c>
      <c r="E207" s="20" t="s">
        <v>2733</v>
      </c>
      <c r="F207" s="10">
        <v>59.01</v>
      </c>
      <c r="G207" s="20" t="s">
        <v>76</v>
      </c>
      <c r="H207" s="25" t="s">
        <v>59</v>
      </c>
      <c r="I207" s="10">
        <v>44.42</v>
      </c>
      <c r="J207" s="10" t="s">
        <v>4613</v>
      </c>
    </row>
    <row r="208" spans="1:10">
      <c r="A208" s="13">
        <v>2310</v>
      </c>
      <c r="B208" s="13" t="s">
        <v>457</v>
      </c>
      <c r="C208" s="13" t="s">
        <v>820</v>
      </c>
      <c r="D208" s="14" t="s">
        <v>8</v>
      </c>
      <c r="E208" s="13" t="s">
        <v>2735</v>
      </c>
      <c r="F208" s="10">
        <v>43.21</v>
      </c>
      <c r="G208" s="13" t="s">
        <v>657</v>
      </c>
      <c r="H208" s="13" t="s">
        <v>59</v>
      </c>
      <c r="I208" s="10">
        <v>42.89</v>
      </c>
      <c r="J208" s="10" t="s">
        <v>4616</v>
      </c>
    </row>
    <row r="209" spans="1:10">
      <c r="A209" s="13">
        <v>36319</v>
      </c>
      <c r="B209" s="13" t="s">
        <v>2736</v>
      </c>
      <c r="C209" s="13" t="s">
        <v>2737</v>
      </c>
      <c r="D209" s="14" t="s">
        <v>8</v>
      </c>
      <c r="E209" s="13" t="s">
        <v>2735</v>
      </c>
      <c r="F209" s="10">
        <v>42.89</v>
      </c>
      <c r="G209" s="13" t="s">
        <v>657</v>
      </c>
      <c r="H209" s="13" t="s">
        <v>59</v>
      </c>
      <c r="I209" s="10">
        <v>42.89</v>
      </c>
      <c r="J209" s="10" t="s">
        <v>4616</v>
      </c>
    </row>
    <row r="210" spans="1:10">
      <c r="A210" s="13">
        <v>1342</v>
      </c>
      <c r="B210" s="13" t="s">
        <v>496</v>
      </c>
      <c r="C210" s="13" t="s">
        <v>2738</v>
      </c>
      <c r="D210" s="14" t="s">
        <v>8</v>
      </c>
      <c r="E210" s="13" t="s">
        <v>2739</v>
      </c>
      <c r="F210" s="10">
        <v>37.74</v>
      </c>
      <c r="G210" s="13" t="s">
        <v>672</v>
      </c>
      <c r="H210" s="13" t="s">
        <v>59</v>
      </c>
      <c r="I210" s="10">
        <v>34.31</v>
      </c>
      <c r="J210" s="10" t="s">
        <v>4610</v>
      </c>
    </row>
    <row r="211" spans="1:10">
      <c r="A211" s="13">
        <v>27443</v>
      </c>
      <c r="B211" s="13" t="s">
        <v>2740</v>
      </c>
      <c r="C211" s="13" t="s">
        <v>2741</v>
      </c>
      <c r="D211" s="14" t="s">
        <v>8</v>
      </c>
      <c r="E211" s="13" t="s">
        <v>2739</v>
      </c>
      <c r="F211" s="10">
        <v>34.31</v>
      </c>
      <c r="G211" s="13" t="s">
        <v>672</v>
      </c>
      <c r="H211" s="13" t="s">
        <v>59</v>
      </c>
      <c r="I211" s="10">
        <v>34.31</v>
      </c>
      <c r="J211" s="10" t="s">
        <v>4610</v>
      </c>
    </row>
    <row r="212" spans="1:10">
      <c r="A212" s="13">
        <v>54776</v>
      </c>
      <c r="B212" s="13" t="s">
        <v>502</v>
      </c>
      <c r="C212" s="13" t="s">
        <v>2742</v>
      </c>
      <c r="D212" s="14" t="s">
        <v>8</v>
      </c>
      <c r="E212" s="13" t="s">
        <v>2743</v>
      </c>
      <c r="F212" s="10">
        <v>29.66</v>
      </c>
      <c r="G212" s="13" t="s">
        <v>679</v>
      </c>
      <c r="H212" s="13" t="s">
        <v>22</v>
      </c>
      <c r="I212" s="10">
        <v>29.66</v>
      </c>
      <c r="J212" s="10" t="s">
        <v>4614</v>
      </c>
    </row>
    <row r="213" spans="1:10">
      <c r="A213" s="13"/>
      <c r="B213" s="13" t="s">
        <v>103</v>
      </c>
      <c r="C213" s="13" t="s">
        <v>2744</v>
      </c>
      <c r="D213" s="14" t="s">
        <v>8</v>
      </c>
      <c r="E213" s="13" t="s">
        <v>2743</v>
      </c>
      <c r="F213" s="10">
        <v>100</v>
      </c>
      <c r="G213" s="13" t="s">
        <v>679</v>
      </c>
      <c r="H213" s="13" t="s">
        <v>22</v>
      </c>
      <c r="I213" s="10">
        <v>29.66</v>
      </c>
      <c r="J213" s="10" t="s">
        <v>4614</v>
      </c>
    </row>
    <row r="214" spans="1:10">
      <c r="A214" s="13">
        <v>32962</v>
      </c>
      <c r="B214" s="13" t="s">
        <v>944</v>
      </c>
      <c r="C214" s="13" t="s">
        <v>2745</v>
      </c>
      <c r="D214" s="14" t="s">
        <v>8</v>
      </c>
      <c r="E214" s="13" t="s">
        <v>2746</v>
      </c>
      <c r="F214" s="10">
        <v>34.799999999999997</v>
      </c>
      <c r="G214" s="13" t="s">
        <v>692</v>
      </c>
      <c r="H214" s="13" t="s">
        <v>59</v>
      </c>
      <c r="I214" s="10">
        <v>34.799999999999997</v>
      </c>
      <c r="J214" s="10" t="s">
        <v>4610</v>
      </c>
    </row>
    <row r="215" spans="1:10">
      <c r="A215" s="13">
        <v>62054</v>
      </c>
      <c r="B215" s="13" t="s">
        <v>2747</v>
      </c>
      <c r="C215" s="13" t="s">
        <v>2748</v>
      </c>
      <c r="D215" s="14" t="s">
        <v>8</v>
      </c>
      <c r="E215" s="13" t="s">
        <v>2746</v>
      </c>
      <c r="F215" s="10">
        <v>42.8</v>
      </c>
      <c r="G215" s="13" t="s">
        <v>692</v>
      </c>
      <c r="H215" s="13" t="s">
        <v>59</v>
      </c>
      <c r="I215" s="10">
        <v>34.799999999999997</v>
      </c>
      <c r="J215" s="10" t="s">
        <v>4610</v>
      </c>
    </row>
    <row r="216" spans="1:10">
      <c r="A216" s="13">
        <v>7116</v>
      </c>
      <c r="B216" s="13" t="s">
        <v>245</v>
      </c>
      <c r="C216" s="13" t="s">
        <v>2749</v>
      </c>
      <c r="D216" s="14" t="s">
        <v>8</v>
      </c>
      <c r="E216" s="13" t="s">
        <v>2750</v>
      </c>
      <c r="F216" s="10">
        <v>47.25</v>
      </c>
      <c r="G216" s="13" t="s">
        <v>699</v>
      </c>
      <c r="H216" s="13" t="s">
        <v>22</v>
      </c>
      <c r="I216" s="10">
        <v>47.25</v>
      </c>
      <c r="J216" s="10" t="s">
        <v>4618</v>
      </c>
    </row>
    <row r="217" spans="1:10">
      <c r="A217" s="13"/>
      <c r="B217" s="13" t="s">
        <v>346</v>
      </c>
      <c r="C217" s="13" t="s">
        <v>155</v>
      </c>
      <c r="D217" s="14" t="s">
        <v>8</v>
      </c>
      <c r="E217" s="13" t="s">
        <v>2750</v>
      </c>
      <c r="F217" s="10">
        <v>100</v>
      </c>
      <c r="G217" s="13" t="s">
        <v>699</v>
      </c>
      <c r="H217" s="13" t="s">
        <v>22</v>
      </c>
      <c r="I217" s="10">
        <v>47.25</v>
      </c>
      <c r="J217" s="10" t="s">
        <v>4618</v>
      </c>
    </row>
    <row r="218" spans="1:10">
      <c r="A218" s="13"/>
      <c r="B218" s="13" t="s">
        <v>2751</v>
      </c>
      <c r="C218" s="13" t="s">
        <v>2752</v>
      </c>
      <c r="D218" s="14" t="s">
        <v>13</v>
      </c>
      <c r="E218" s="13" t="s">
        <v>2753</v>
      </c>
      <c r="F218" s="10">
        <v>49.08</v>
      </c>
      <c r="G218" s="13" t="s">
        <v>96</v>
      </c>
      <c r="H218" s="13" t="s">
        <v>11</v>
      </c>
      <c r="I218" s="10">
        <v>49.08</v>
      </c>
      <c r="J218" s="10" t="s">
        <v>4618</v>
      </c>
    </row>
    <row r="219" spans="1:10">
      <c r="A219" s="13"/>
      <c r="B219" s="13" t="s">
        <v>483</v>
      </c>
      <c r="C219" s="13" t="s">
        <v>1188</v>
      </c>
      <c r="D219" s="14" t="s">
        <v>8</v>
      </c>
      <c r="E219" s="13" t="s">
        <v>2753</v>
      </c>
      <c r="F219" s="10">
        <v>100</v>
      </c>
      <c r="G219" s="13" t="s">
        <v>96</v>
      </c>
      <c r="H219" s="13" t="s">
        <v>11</v>
      </c>
      <c r="I219" s="10">
        <v>49.08</v>
      </c>
      <c r="J219" s="10" t="s">
        <v>4618</v>
      </c>
    </row>
    <row r="220" spans="1:10">
      <c r="A220" s="13"/>
      <c r="B220" s="13" t="s">
        <v>810</v>
      </c>
      <c r="C220" s="13" t="s">
        <v>2754</v>
      </c>
      <c r="D220" s="14" t="s">
        <v>8</v>
      </c>
      <c r="E220" s="13" t="s">
        <v>2755</v>
      </c>
      <c r="F220" s="10">
        <v>100</v>
      </c>
      <c r="G220" s="13" t="s">
        <v>102</v>
      </c>
      <c r="H220" s="13" t="s">
        <v>22</v>
      </c>
      <c r="I220" s="10">
        <v>52.61</v>
      </c>
      <c r="J220" s="10" t="s">
        <v>4609</v>
      </c>
    </row>
    <row r="221" spans="1:10">
      <c r="A221" s="13">
        <v>50325</v>
      </c>
      <c r="B221" s="13" t="s">
        <v>346</v>
      </c>
      <c r="C221" s="13" t="s">
        <v>2754</v>
      </c>
      <c r="D221" s="14" t="s">
        <v>8</v>
      </c>
      <c r="E221" s="13" t="s">
        <v>2755</v>
      </c>
      <c r="F221" s="10">
        <v>52.61</v>
      </c>
      <c r="G221" s="13" t="s">
        <v>102</v>
      </c>
      <c r="H221" s="13" t="s">
        <v>22</v>
      </c>
      <c r="I221" s="10">
        <v>52.61</v>
      </c>
      <c r="J221" s="10" t="s">
        <v>4609</v>
      </c>
    </row>
    <row r="222" spans="1:10">
      <c r="A222" s="13">
        <v>3026</v>
      </c>
      <c r="B222" s="13" t="s">
        <v>2756</v>
      </c>
      <c r="C222" s="13" t="s">
        <v>2757</v>
      </c>
      <c r="D222" s="14" t="s">
        <v>8</v>
      </c>
      <c r="E222" s="13" t="s">
        <v>2758</v>
      </c>
      <c r="F222" s="10">
        <v>29.68</v>
      </c>
      <c r="G222" s="13" t="s">
        <v>711</v>
      </c>
      <c r="H222" s="13" t="s">
        <v>59</v>
      </c>
      <c r="I222" s="10">
        <v>29.68</v>
      </c>
      <c r="J222" s="10" t="s">
        <v>4614</v>
      </c>
    </row>
    <row r="223" spans="1:10">
      <c r="A223" s="13">
        <v>38428</v>
      </c>
      <c r="B223" s="13" t="s">
        <v>682</v>
      </c>
      <c r="C223" s="13" t="s">
        <v>2759</v>
      </c>
      <c r="D223" s="14" t="s">
        <v>8</v>
      </c>
      <c r="E223" s="13" t="s">
        <v>2758</v>
      </c>
      <c r="F223" s="10">
        <v>34.840000000000003</v>
      </c>
      <c r="G223" s="13" t="s">
        <v>711</v>
      </c>
      <c r="H223" s="13" t="s">
        <v>59</v>
      </c>
      <c r="I223" s="10">
        <v>29.68</v>
      </c>
      <c r="J223" s="10" t="s">
        <v>4614</v>
      </c>
    </row>
    <row r="224" spans="1:10">
      <c r="A224" s="13">
        <v>28367</v>
      </c>
      <c r="B224" s="13" t="s">
        <v>2760</v>
      </c>
      <c r="C224" s="13" t="s">
        <v>1055</v>
      </c>
      <c r="D224" s="14" t="s">
        <v>8</v>
      </c>
      <c r="E224" s="13" t="s">
        <v>2761</v>
      </c>
      <c r="F224" s="10">
        <v>52.44</v>
      </c>
      <c r="G224" s="13" t="s">
        <v>126</v>
      </c>
      <c r="H224" s="13" t="s">
        <v>59</v>
      </c>
      <c r="I224" s="10">
        <v>48.85</v>
      </c>
      <c r="J224" s="10" t="s">
        <v>4618</v>
      </c>
    </row>
    <row r="225" spans="1:10">
      <c r="A225" s="13">
        <v>29716</v>
      </c>
      <c r="B225" s="13" t="s">
        <v>2762</v>
      </c>
      <c r="C225" s="13" t="s">
        <v>2763</v>
      </c>
      <c r="D225" s="14" t="s">
        <v>8</v>
      </c>
      <c r="E225" s="13" t="s">
        <v>2761</v>
      </c>
      <c r="F225" s="10">
        <v>48.85</v>
      </c>
      <c r="G225" s="13" t="s">
        <v>126</v>
      </c>
      <c r="H225" s="13" t="s">
        <v>59</v>
      </c>
      <c r="I225" s="10">
        <v>48.85</v>
      </c>
      <c r="J225" s="10" t="s">
        <v>4618</v>
      </c>
    </row>
    <row r="226" spans="1:10">
      <c r="A226" s="13">
        <v>54394</v>
      </c>
      <c r="B226" s="13" t="s">
        <v>2610</v>
      </c>
      <c r="C226" s="13" t="s">
        <v>586</v>
      </c>
      <c r="D226" s="14" t="s">
        <v>8</v>
      </c>
      <c r="E226" s="13" t="s">
        <v>2764</v>
      </c>
      <c r="F226" s="10">
        <v>42.52</v>
      </c>
      <c r="G226" s="13" t="s">
        <v>424</v>
      </c>
      <c r="H226" s="13" t="s">
        <v>59</v>
      </c>
      <c r="I226" s="10">
        <v>42.52</v>
      </c>
      <c r="J226" s="10" t="s">
        <v>4616</v>
      </c>
    </row>
    <row r="227" spans="1:10">
      <c r="A227" s="13">
        <v>55247</v>
      </c>
      <c r="B227" s="13" t="s">
        <v>110</v>
      </c>
      <c r="C227" s="13" t="s">
        <v>2765</v>
      </c>
      <c r="D227" s="14" t="s">
        <v>8</v>
      </c>
      <c r="E227" s="13" t="s">
        <v>2764</v>
      </c>
      <c r="F227" s="10">
        <v>52.23</v>
      </c>
      <c r="G227" s="13" t="s">
        <v>424</v>
      </c>
      <c r="H227" s="13" t="s">
        <v>59</v>
      </c>
      <c r="I227" s="10">
        <v>42.52</v>
      </c>
      <c r="J227" s="10" t="s">
        <v>4616</v>
      </c>
    </row>
    <row r="228" spans="1:10">
      <c r="A228" s="13">
        <v>26248</v>
      </c>
      <c r="B228" s="13" t="s">
        <v>2766</v>
      </c>
      <c r="C228" s="13" t="s">
        <v>2767</v>
      </c>
      <c r="D228" s="14" t="s">
        <v>8</v>
      </c>
      <c r="E228" s="13" t="s">
        <v>2768</v>
      </c>
      <c r="F228" s="10">
        <v>52.29</v>
      </c>
      <c r="G228" s="13" t="s">
        <v>360</v>
      </c>
      <c r="H228" s="13" t="s">
        <v>22</v>
      </c>
      <c r="I228" s="10">
        <v>52.29</v>
      </c>
      <c r="J228" s="10" t="s">
        <v>4609</v>
      </c>
    </row>
    <row r="229" spans="1:10">
      <c r="A229" s="13"/>
      <c r="B229" s="13" t="s">
        <v>2769</v>
      </c>
      <c r="C229" s="13" t="s">
        <v>2770</v>
      </c>
      <c r="D229" s="14" t="s">
        <v>8</v>
      </c>
      <c r="E229" s="13" t="s">
        <v>2768</v>
      </c>
      <c r="F229" s="10">
        <v>100</v>
      </c>
      <c r="G229" s="13" t="s">
        <v>360</v>
      </c>
      <c r="H229" s="13" t="s">
        <v>22</v>
      </c>
      <c r="I229" s="10">
        <v>52.29</v>
      </c>
      <c r="J229" s="10" t="s">
        <v>4609</v>
      </c>
    </row>
    <row r="230" spans="1:10">
      <c r="A230" s="13">
        <v>1382</v>
      </c>
      <c r="B230" s="13" t="s">
        <v>581</v>
      </c>
      <c r="C230" s="13" t="s">
        <v>546</v>
      </c>
      <c r="D230" s="14" t="s">
        <v>13</v>
      </c>
      <c r="E230" s="13" t="s">
        <v>2771</v>
      </c>
      <c r="F230" s="10">
        <v>41.74</v>
      </c>
      <c r="G230" s="13" t="s">
        <v>538</v>
      </c>
      <c r="H230" s="13" t="s">
        <v>11</v>
      </c>
      <c r="I230" s="10">
        <v>29.08</v>
      </c>
      <c r="J230" s="10" t="s">
        <v>4614</v>
      </c>
    </row>
    <row r="231" spans="1:10">
      <c r="A231" s="13">
        <v>1380</v>
      </c>
      <c r="B231" s="13" t="s">
        <v>357</v>
      </c>
      <c r="C231" s="13" t="s">
        <v>546</v>
      </c>
      <c r="D231" s="14" t="s">
        <v>8</v>
      </c>
      <c r="E231" s="13" t="s">
        <v>2771</v>
      </c>
      <c r="F231" s="10">
        <v>29.08</v>
      </c>
      <c r="G231" s="13" t="s">
        <v>538</v>
      </c>
      <c r="H231" s="13" t="s">
        <v>11</v>
      </c>
      <c r="I231" s="10">
        <v>29.08</v>
      </c>
      <c r="J231" s="10" t="s">
        <v>4614</v>
      </c>
    </row>
    <row r="232" spans="1:10">
      <c r="A232" s="13">
        <v>7771</v>
      </c>
      <c r="B232" s="13" t="s">
        <v>2772</v>
      </c>
      <c r="C232" s="13" t="s">
        <v>634</v>
      </c>
      <c r="D232" s="14" t="s">
        <v>8</v>
      </c>
      <c r="E232" s="13" t="s">
        <v>2773</v>
      </c>
      <c r="F232" s="10">
        <v>43.62</v>
      </c>
      <c r="G232" s="13" t="s">
        <v>727</v>
      </c>
      <c r="H232" s="13" t="s">
        <v>59</v>
      </c>
      <c r="I232" s="10">
        <v>43.62</v>
      </c>
      <c r="J232" s="10" t="s">
        <v>4616</v>
      </c>
    </row>
    <row r="233" spans="1:10">
      <c r="A233" s="13"/>
      <c r="B233" s="13" t="s">
        <v>105</v>
      </c>
      <c r="C233" s="13" t="s">
        <v>444</v>
      </c>
      <c r="D233" s="14" t="s">
        <v>8</v>
      </c>
      <c r="E233" s="13" t="s">
        <v>2773</v>
      </c>
      <c r="F233" s="10">
        <v>46.38</v>
      </c>
      <c r="G233" s="13" t="s">
        <v>727</v>
      </c>
      <c r="H233" s="13" t="s">
        <v>59</v>
      </c>
      <c r="I233" s="10">
        <v>43.62</v>
      </c>
      <c r="J233" s="10" t="s">
        <v>4616</v>
      </c>
    </row>
    <row r="234" spans="1:10">
      <c r="A234" s="13"/>
      <c r="B234" s="13" t="s">
        <v>567</v>
      </c>
      <c r="C234" s="13" t="s">
        <v>2774</v>
      </c>
      <c r="D234" s="14" t="s">
        <v>8</v>
      </c>
      <c r="E234" s="13" t="s">
        <v>2775</v>
      </c>
      <c r="F234" s="10">
        <v>61.88</v>
      </c>
      <c r="G234" s="13" t="s">
        <v>732</v>
      </c>
      <c r="H234" s="13" t="s">
        <v>59</v>
      </c>
      <c r="I234" s="10">
        <v>61.88</v>
      </c>
      <c r="J234" s="10" t="s">
        <v>4617</v>
      </c>
    </row>
    <row r="235" spans="1:10">
      <c r="A235" s="13"/>
      <c r="B235" s="13" t="s">
        <v>97</v>
      </c>
      <c r="C235" s="13" t="s">
        <v>2776</v>
      </c>
      <c r="D235" s="14" t="s">
        <v>8</v>
      </c>
      <c r="E235" s="13" t="s">
        <v>2775</v>
      </c>
      <c r="F235" s="10">
        <v>63.47</v>
      </c>
      <c r="G235" s="13" t="s">
        <v>732</v>
      </c>
      <c r="H235" s="13" t="s">
        <v>59</v>
      </c>
      <c r="I235" s="10">
        <v>61.88</v>
      </c>
      <c r="J235" s="10" t="s">
        <v>4617</v>
      </c>
    </row>
    <row r="236" spans="1:10">
      <c r="A236" s="13">
        <v>25337</v>
      </c>
      <c r="B236" s="13" t="s">
        <v>1444</v>
      </c>
      <c r="C236" s="13" t="s">
        <v>2777</v>
      </c>
      <c r="D236" s="14" t="s">
        <v>8</v>
      </c>
      <c r="E236" s="13" t="s">
        <v>2778</v>
      </c>
      <c r="F236" s="10">
        <v>42.27</v>
      </c>
      <c r="G236" s="13" t="s">
        <v>753</v>
      </c>
      <c r="H236" s="13" t="s">
        <v>59</v>
      </c>
      <c r="I236" s="10">
        <v>32.979999999999997</v>
      </c>
      <c r="J236" s="10" t="s">
        <v>4610</v>
      </c>
    </row>
    <row r="237" spans="1:10">
      <c r="A237" s="13">
        <v>59825</v>
      </c>
      <c r="B237" s="13" t="s">
        <v>820</v>
      </c>
      <c r="C237" s="13" t="s">
        <v>2779</v>
      </c>
      <c r="D237" s="14" t="s">
        <v>8</v>
      </c>
      <c r="E237" s="13" t="s">
        <v>2778</v>
      </c>
      <c r="F237" s="10">
        <v>32.979999999999997</v>
      </c>
      <c r="G237" s="13" t="s">
        <v>753</v>
      </c>
      <c r="H237" s="13" t="s">
        <v>59</v>
      </c>
      <c r="I237" s="10">
        <v>32.979999999999997</v>
      </c>
      <c r="J237" s="10" t="s">
        <v>4610</v>
      </c>
    </row>
    <row r="238" spans="1:10">
      <c r="A238" s="13">
        <v>4327</v>
      </c>
      <c r="B238" s="13" t="s">
        <v>49</v>
      </c>
      <c r="C238" s="13" t="s">
        <v>2780</v>
      </c>
      <c r="D238" s="14" t="s">
        <v>8</v>
      </c>
      <c r="E238" s="13" t="s">
        <v>2781</v>
      </c>
      <c r="F238" s="10">
        <v>43.23</v>
      </c>
      <c r="G238" s="13" t="s">
        <v>773</v>
      </c>
      <c r="H238" s="13" t="s">
        <v>59</v>
      </c>
      <c r="I238" s="10">
        <v>26.41</v>
      </c>
      <c r="J238" s="10" t="s">
        <v>4614</v>
      </c>
    </row>
    <row r="239" spans="1:10">
      <c r="A239" s="13"/>
      <c r="B239" s="13" t="s">
        <v>240</v>
      </c>
      <c r="C239" s="13" t="s">
        <v>1214</v>
      </c>
      <c r="D239" s="14" t="s">
        <v>8</v>
      </c>
      <c r="E239" s="13" t="s">
        <v>2781</v>
      </c>
      <c r="F239" s="10">
        <v>26.41</v>
      </c>
      <c r="G239" s="13" t="s">
        <v>773</v>
      </c>
      <c r="H239" s="13" t="s">
        <v>59</v>
      </c>
      <c r="I239" s="10">
        <v>26.41</v>
      </c>
      <c r="J239" s="10" t="s">
        <v>4614</v>
      </c>
    </row>
    <row r="240" spans="1:10">
      <c r="A240" s="13">
        <v>6780</v>
      </c>
      <c r="B240" s="13" t="s">
        <v>97</v>
      </c>
      <c r="C240" s="13" t="s">
        <v>593</v>
      </c>
      <c r="D240" s="14" t="s">
        <v>8</v>
      </c>
      <c r="E240" s="13" t="s">
        <v>2782</v>
      </c>
      <c r="F240" s="10">
        <v>60.22</v>
      </c>
      <c r="G240" s="13" t="s">
        <v>777</v>
      </c>
      <c r="H240" s="13" t="s">
        <v>59</v>
      </c>
      <c r="I240" s="10">
        <v>44.39</v>
      </c>
      <c r="J240" s="10" t="s">
        <v>4613</v>
      </c>
    </row>
    <row r="241" spans="1:10">
      <c r="A241" s="13"/>
      <c r="B241" s="13" t="s">
        <v>155</v>
      </c>
      <c r="C241" s="13" t="s">
        <v>593</v>
      </c>
      <c r="D241" s="14" t="s">
        <v>8</v>
      </c>
      <c r="E241" s="13" t="s">
        <v>2782</v>
      </c>
      <c r="F241" s="10">
        <v>44.39</v>
      </c>
      <c r="G241" s="13" t="s">
        <v>777</v>
      </c>
      <c r="H241" s="13" t="s">
        <v>59</v>
      </c>
      <c r="I241" s="10">
        <v>44.39</v>
      </c>
      <c r="J241" s="10" t="s">
        <v>4613</v>
      </c>
    </row>
    <row r="242" spans="1:10">
      <c r="A242" s="13">
        <v>23007</v>
      </c>
      <c r="B242" s="13" t="s">
        <v>373</v>
      </c>
      <c r="C242" s="13" t="s">
        <v>2783</v>
      </c>
      <c r="D242" s="14" t="s">
        <v>13</v>
      </c>
      <c r="E242" s="13" t="s">
        <v>2784</v>
      </c>
      <c r="F242" s="10">
        <v>52.58</v>
      </c>
      <c r="G242" s="13" t="s">
        <v>782</v>
      </c>
      <c r="H242" s="13" t="s">
        <v>17</v>
      </c>
      <c r="I242" s="10">
        <v>52.58</v>
      </c>
      <c r="J242" s="10" t="s">
        <v>4609</v>
      </c>
    </row>
    <row r="243" spans="1:10">
      <c r="A243" s="13"/>
      <c r="B243" s="13" t="s">
        <v>2785</v>
      </c>
      <c r="C243" s="13" t="s">
        <v>171</v>
      </c>
      <c r="D243" s="14" t="s">
        <v>13</v>
      </c>
      <c r="E243" s="13" t="s">
        <v>2784</v>
      </c>
      <c r="F243" s="10">
        <v>100</v>
      </c>
      <c r="G243" s="13" t="s">
        <v>782</v>
      </c>
      <c r="H243" s="13" t="s">
        <v>17</v>
      </c>
      <c r="I243" s="10">
        <v>52.58</v>
      </c>
      <c r="J243" s="10" t="s">
        <v>4609</v>
      </c>
    </row>
    <row r="244" spans="1:10">
      <c r="A244" s="13">
        <v>37252</v>
      </c>
      <c r="B244" s="13" t="s">
        <v>2786</v>
      </c>
      <c r="C244" s="13" t="s">
        <v>2787</v>
      </c>
      <c r="D244" s="14" t="s">
        <v>8</v>
      </c>
      <c r="E244" s="13" t="s">
        <v>2788</v>
      </c>
      <c r="F244" s="10">
        <v>64.89</v>
      </c>
      <c r="G244" s="13" t="s">
        <v>767</v>
      </c>
      <c r="H244" s="13" t="s">
        <v>59</v>
      </c>
      <c r="I244" s="10">
        <v>64.89</v>
      </c>
      <c r="J244" s="10" t="s">
        <v>4620</v>
      </c>
    </row>
    <row r="245" spans="1:10">
      <c r="A245" s="13"/>
      <c r="B245" s="13" t="s">
        <v>394</v>
      </c>
      <c r="C245" s="13" t="s">
        <v>2789</v>
      </c>
      <c r="D245" s="14" t="s">
        <v>8</v>
      </c>
      <c r="E245" s="13" t="s">
        <v>2788</v>
      </c>
      <c r="F245" s="10">
        <v>66.08</v>
      </c>
      <c r="G245" s="13" t="s">
        <v>767</v>
      </c>
      <c r="H245" s="13" t="s">
        <v>59</v>
      </c>
      <c r="I245" s="10">
        <v>64.89</v>
      </c>
      <c r="J245" s="10" t="s">
        <v>4620</v>
      </c>
    </row>
    <row r="246" spans="1:10">
      <c r="A246" s="13">
        <v>3569</v>
      </c>
      <c r="B246" s="13" t="s">
        <v>1642</v>
      </c>
      <c r="C246" s="13" t="s">
        <v>2790</v>
      </c>
      <c r="D246" s="14" t="s">
        <v>8</v>
      </c>
      <c r="E246" s="13" t="s">
        <v>2791</v>
      </c>
      <c r="F246" s="10">
        <v>47.6</v>
      </c>
      <c r="G246" s="13" t="s">
        <v>2183</v>
      </c>
      <c r="H246" s="13" t="s">
        <v>59</v>
      </c>
      <c r="I246" s="10">
        <v>47.6</v>
      </c>
      <c r="J246" s="10" t="s">
        <v>4618</v>
      </c>
    </row>
    <row r="247" spans="1:10">
      <c r="A247" s="13">
        <v>3581</v>
      </c>
      <c r="B247" s="13" t="s">
        <v>2792</v>
      </c>
      <c r="C247" s="13" t="s">
        <v>2793</v>
      </c>
      <c r="D247" s="14" t="s">
        <v>8</v>
      </c>
      <c r="E247" s="13" t="s">
        <v>2791</v>
      </c>
      <c r="F247" s="10">
        <v>100</v>
      </c>
      <c r="G247" s="13" t="s">
        <v>2183</v>
      </c>
      <c r="H247" s="13" t="s">
        <v>59</v>
      </c>
      <c r="I247" s="10">
        <v>47.6</v>
      </c>
      <c r="J247" s="10" t="s">
        <v>4618</v>
      </c>
    </row>
    <row r="248" spans="1:10">
      <c r="A248" s="13">
        <v>28488</v>
      </c>
      <c r="B248" s="13" t="s">
        <v>2794</v>
      </c>
      <c r="C248" s="13" t="s">
        <v>2795</v>
      </c>
      <c r="D248" s="14" t="s">
        <v>8</v>
      </c>
      <c r="E248" s="13" t="s">
        <v>2796</v>
      </c>
      <c r="F248" s="10">
        <v>40.81</v>
      </c>
      <c r="G248" s="13" t="s">
        <v>792</v>
      </c>
      <c r="H248" s="13" t="s">
        <v>11</v>
      </c>
      <c r="I248" s="10">
        <v>39.57</v>
      </c>
      <c r="J248" s="10" t="s">
        <v>4611</v>
      </c>
    </row>
    <row r="249" spans="1:10">
      <c r="A249" s="13">
        <v>53970</v>
      </c>
      <c r="B249" s="13" t="s">
        <v>2797</v>
      </c>
      <c r="C249" s="13" t="s">
        <v>2798</v>
      </c>
      <c r="D249" s="14" t="s">
        <v>13</v>
      </c>
      <c r="E249" s="13" t="s">
        <v>2796</v>
      </c>
      <c r="F249" s="10">
        <v>39.57</v>
      </c>
      <c r="G249" s="13" t="s">
        <v>792</v>
      </c>
      <c r="H249" s="13" t="s">
        <v>11</v>
      </c>
      <c r="I249" s="10">
        <v>39.57</v>
      </c>
      <c r="J249" s="10" t="s">
        <v>4611</v>
      </c>
    </row>
    <row r="250" spans="1:10">
      <c r="A250" s="13">
        <v>21584</v>
      </c>
      <c r="B250" s="13" t="s">
        <v>23</v>
      </c>
      <c r="C250" s="13" t="s">
        <v>169</v>
      </c>
      <c r="D250" s="14" t="s">
        <v>8</v>
      </c>
      <c r="E250" s="13" t="s">
        <v>2799</v>
      </c>
      <c r="F250" s="10">
        <v>47.05</v>
      </c>
      <c r="G250" s="13" t="s">
        <v>807</v>
      </c>
      <c r="H250" s="13" t="s">
        <v>127</v>
      </c>
      <c r="I250" s="10">
        <v>47.05</v>
      </c>
      <c r="J250" s="10" t="s">
        <v>4618</v>
      </c>
    </row>
    <row r="251" spans="1:10">
      <c r="A251" s="13">
        <v>51083</v>
      </c>
      <c r="B251" s="13" t="s">
        <v>2800</v>
      </c>
      <c r="C251" s="13" t="s">
        <v>2801</v>
      </c>
      <c r="D251" s="14" t="s">
        <v>8</v>
      </c>
      <c r="E251" s="13" t="s">
        <v>2799</v>
      </c>
      <c r="F251" s="10">
        <v>49.95</v>
      </c>
      <c r="G251" s="13" t="s">
        <v>807</v>
      </c>
      <c r="H251" s="13" t="s">
        <v>127</v>
      </c>
      <c r="I251" s="10">
        <v>47.05</v>
      </c>
      <c r="J251" s="10" t="s">
        <v>4618</v>
      </c>
    </row>
    <row r="252" spans="1:10">
      <c r="A252" s="13">
        <v>24855</v>
      </c>
      <c r="B252" s="13" t="s">
        <v>87</v>
      </c>
      <c r="C252" s="13" t="s">
        <v>2802</v>
      </c>
      <c r="D252" s="14" t="s">
        <v>8</v>
      </c>
      <c r="E252" s="13" t="s">
        <v>2803</v>
      </c>
      <c r="F252" s="10">
        <v>38.61</v>
      </c>
      <c r="G252" s="13" t="s">
        <v>815</v>
      </c>
      <c r="H252" s="13" t="s">
        <v>59</v>
      </c>
      <c r="I252" s="10">
        <v>38.61</v>
      </c>
      <c r="J252" s="10" t="s">
        <v>4611</v>
      </c>
    </row>
    <row r="253" spans="1:10">
      <c r="A253" s="13">
        <v>51615</v>
      </c>
      <c r="B253" s="13" t="s">
        <v>474</v>
      </c>
      <c r="C253" s="13" t="s">
        <v>2804</v>
      </c>
      <c r="D253" s="14" t="s">
        <v>8</v>
      </c>
      <c r="E253" s="13" t="s">
        <v>2803</v>
      </c>
      <c r="F253" s="10">
        <v>41.1</v>
      </c>
      <c r="G253" s="13" t="s">
        <v>815</v>
      </c>
      <c r="H253" s="13" t="s">
        <v>59</v>
      </c>
      <c r="I253" s="10">
        <v>38.61</v>
      </c>
      <c r="J253" s="10" t="s">
        <v>4611</v>
      </c>
    </row>
    <row r="254" spans="1:10">
      <c r="A254" s="13">
        <v>2929</v>
      </c>
      <c r="B254" s="13" t="s">
        <v>267</v>
      </c>
      <c r="C254" s="13" t="s">
        <v>2805</v>
      </c>
      <c r="D254" s="14" t="s">
        <v>8</v>
      </c>
      <c r="E254" s="13" t="s">
        <v>2806</v>
      </c>
      <c r="F254" s="10">
        <v>41.32</v>
      </c>
      <c r="G254" s="13" t="s">
        <v>836</v>
      </c>
      <c r="H254" s="13" t="s">
        <v>59</v>
      </c>
      <c r="I254" s="10">
        <v>41.32</v>
      </c>
      <c r="J254" s="10" t="s">
        <v>4616</v>
      </c>
    </row>
    <row r="255" spans="1:10">
      <c r="A255" s="13">
        <v>1836</v>
      </c>
      <c r="B255" s="13" t="s">
        <v>172</v>
      </c>
      <c r="C255" s="13" t="s">
        <v>2805</v>
      </c>
      <c r="D255" s="14" t="s">
        <v>8</v>
      </c>
      <c r="E255" s="13" t="s">
        <v>2806</v>
      </c>
      <c r="F255" s="10">
        <v>42.72</v>
      </c>
      <c r="G255" s="13" t="s">
        <v>836</v>
      </c>
      <c r="H255" s="13" t="s">
        <v>59</v>
      </c>
      <c r="I255" s="10">
        <v>41.32</v>
      </c>
      <c r="J255" s="10" t="s">
        <v>4616</v>
      </c>
    </row>
    <row r="256" spans="1:10">
      <c r="A256" s="13">
        <v>65899</v>
      </c>
      <c r="B256" s="13" t="s">
        <v>2807</v>
      </c>
      <c r="C256" s="13" t="s">
        <v>2808</v>
      </c>
      <c r="D256" s="14" t="s">
        <v>8</v>
      </c>
      <c r="E256" s="13" t="s">
        <v>2809</v>
      </c>
      <c r="F256" s="10">
        <v>39.24</v>
      </c>
      <c r="G256" s="13" t="s">
        <v>831</v>
      </c>
      <c r="H256" s="13" t="s">
        <v>22</v>
      </c>
      <c r="I256" s="10">
        <v>38.22</v>
      </c>
      <c r="J256" s="10" t="s">
        <v>4612</v>
      </c>
    </row>
    <row r="257" spans="1:10">
      <c r="A257" s="13">
        <v>3939</v>
      </c>
      <c r="B257" s="13" t="s">
        <v>1549</v>
      </c>
      <c r="C257" s="13" t="s">
        <v>2810</v>
      </c>
      <c r="D257" s="14" t="s">
        <v>8</v>
      </c>
      <c r="E257" s="13" t="s">
        <v>2809</v>
      </c>
      <c r="F257" s="10">
        <v>38.22</v>
      </c>
      <c r="G257" s="13" t="s">
        <v>831</v>
      </c>
      <c r="H257" s="13" t="s">
        <v>22</v>
      </c>
      <c r="I257" s="10">
        <v>38.22</v>
      </c>
      <c r="J257" s="10" t="s">
        <v>4612</v>
      </c>
    </row>
    <row r="258" spans="1:10">
      <c r="A258" s="13">
        <v>23455</v>
      </c>
      <c r="B258" s="13" t="s">
        <v>496</v>
      </c>
      <c r="C258" s="13" t="s">
        <v>2811</v>
      </c>
      <c r="D258" s="14" t="s">
        <v>8</v>
      </c>
      <c r="E258" s="13" t="s">
        <v>2812</v>
      </c>
      <c r="F258" s="10">
        <v>35.49</v>
      </c>
      <c r="G258" s="13" t="s">
        <v>449</v>
      </c>
      <c r="H258" s="13" t="s">
        <v>22</v>
      </c>
      <c r="I258" s="10">
        <v>35.49</v>
      </c>
      <c r="J258" s="10" t="s">
        <v>4610</v>
      </c>
    </row>
    <row r="259" spans="1:10">
      <c r="A259" s="13">
        <v>23454</v>
      </c>
      <c r="B259" s="13" t="s">
        <v>245</v>
      </c>
      <c r="C259" s="13" t="s">
        <v>2811</v>
      </c>
      <c r="D259" s="14" t="s">
        <v>8</v>
      </c>
      <c r="E259" s="13" t="s">
        <v>2812</v>
      </c>
      <c r="F259" s="10">
        <v>100</v>
      </c>
      <c r="G259" s="13" t="s">
        <v>449</v>
      </c>
      <c r="H259" s="13" t="s">
        <v>22</v>
      </c>
      <c r="I259" s="10">
        <v>35.49</v>
      </c>
      <c r="J259" s="10" t="s">
        <v>4610</v>
      </c>
    </row>
    <row r="260" spans="1:10">
      <c r="A260" s="13">
        <v>28858</v>
      </c>
      <c r="B260" s="13" t="s">
        <v>142</v>
      </c>
      <c r="C260" s="13" t="s">
        <v>2260</v>
      </c>
      <c r="D260" s="14" t="s">
        <v>8</v>
      </c>
      <c r="E260" s="13" t="s">
        <v>2813</v>
      </c>
      <c r="F260" s="10">
        <v>43.08</v>
      </c>
      <c r="G260" s="13" t="s">
        <v>708</v>
      </c>
      <c r="H260" s="13" t="s">
        <v>59</v>
      </c>
      <c r="I260" s="10">
        <v>43.08</v>
      </c>
      <c r="J260" s="10" t="s">
        <v>4616</v>
      </c>
    </row>
    <row r="261" spans="1:10">
      <c r="A261" s="13">
        <v>37822</v>
      </c>
      <c r="B261" s="13" t="s">
        <v>895</v>
      </c>
      <c r="C261" s="13" t="s">
        <v>2260</v>
      </c>
      <c r="D261" s="14" t="s">
        <v>8</v>
      </c>
      <c r="E261" s="13" t="s">
        <v>2813</v>
      </c>
      <c r="F261" s="10">
        <v>48.35</v>
      </c>
      <c r="G261" s="13" t="s">
        <v>708</v>
      </c>
      <c r="H261" s="13" t="s">
        <v>59</v>
      </c>
      <c r="I261" s="10">
        <v>43.08</v>
      </c>
      <c r="J261" s="10" t="s">
        <v>4616</v>
      </c>
    </row>
    <row r="262" spans="1:10">
      <c r="A262" s="13">
        <v>3362</v>
      </c>
      <c r="B262" s="13" t="s">
        <v>2814</v>
      </c>
      <c r="C262" s="13" t="s">
        <v>2815</v>
      </c>
      <c r="D262" s="14" t="s">
        <v>8</v>
      </c>
      <c r="E262" s="13" t="s">
        <v>2816</v>
      </c>
      <c r="F262" s="10">
        <v>31.29</v>
      </c>
      <c r="G262" s="13" t="s">
        <v>491</v>
      </c>
      <c r="H262" s="13" t="s">
        <v>22</v>
      </c>
      <c r="I262" s="10">
        <v>31.29</v>
      </c>
      <c r="J262" s="10" t="s">
        <v>4614</v>
      </c>
    </row>
    <row r="263" spans="1:10">
      <c r="A263" s="13">
        <v>62306</v>
      </c>
      <c r="B263" s="13" t="s">
        <v>2817</v>
      </c>
      <c r="C263" s="13" t="s">
        <v>2818</v>
      </c>
      <c r="D263" s="14" t="s">
        <v>8</v>
      </c>
      <c r="E263" s="13" t="s">
        <v>2816</v>
      </c>
      <c r="F263" s="10">
        <v>34.729999999999997</v>
      </c>
      <c r="G263" s="13" t="s">
        <v>491</v>
      </c>
      <c r="H263" s="13" t="s">
        <v>22</v>
      </c>
      <c r="I263" s="10">
        <v>31.29</v>
      </c>
      <c r="J263" s="10" t="s">
        <v>4614</v>
      </c>
    </row>
    <row r="264" spans="1:10">
      <c r="A264" s="13"/>
      <c r="B264" s="13" t="s">
        <v>1124</v>
      </c>
      <c r="C264" s="13" t="s">
        <v>1475</v>
      </c>
      <c r="D264" s="14" t="s">
        <v>8</v>
      </c>
      <c r="E264" s="13" t="s">
        <v>2819</v>
      </c>
      <c r="F264" s="10">
        <v>45.03</v>
      </c>
      <c r="G264" s="13" t="s">
        <v>763</v>
      </c>
      <c r="H264" s="13" t="s">
        <v>22</v>
      </c>
      <c r="I264" s="10">
        <v>45.03</v>
      </c>
      <c r="J264" s="10" t="s">
        <v>4613</v>
      </c>
    </row>
    <row r="265" spans="1:10">
      <c r="A265" s="13"/>
      <c r="B265" s="13" t="s">
        <v>35</v>
      </c>
      <c r="C265" s="13" t="s">
        <v>906</v>
      </c>
      <c r="D265" s="14" t="s">
        <v>8</v>
      </c>
      <c r="E265" s="13" t="s">
        <v>2819</v>
      </c>
      <c r="F265" s="10">
        <v>45.03</v>
      </c>
      <c r="G265" s="13" t="s">
        <v>763</v>
      </c>
      <c r="H265" s="13" t="s">
        <v>22</v>
      </c>
      <c r="I265" s="10">
        <v>45.03</v>
      </c>
      <c r="J265" s="10" t="s">
        <v>4613</v>
      </c>
    </row>
    <row r="266" spans="1:10">
      <c r="A266" s="13"/>
      <c r="B266" s="13" t="s">
        <v>2820</v>
      </c>
      <c r="C266" s="13" t="s">
        <v>2821</v>
      </c>
      <c r="D266" s="14" t="s">
        <v>8</v>
      </c>
      <c r="E266" s="13" t="s">
        <v>2822</v>
      </c>
      <c r="F266" s="10">
        <v>43.4</v>
      </c>
      <c r="G266" s="13" t="s">
        <v>787</v>
      </c>
      <c r="H266" s="13" t="s">
        <v>59</v>
      </c>
      <c r="I266" s="10">
        <v>43.4</v>
      </c>
      <c r="J266" s="10" t="s">
        <v>4616</v>
      </c>
    </row>
    <row r="267" spans="1:10">
      <c r="A267" s="13"/>
      <c r="B267" s="13" t="s">
        <v>56</v>
      </c>
      <c r="C267" s="13" t="s">
        <v>2823</v>
      </c>
      <c r="D267" s="14" t="s">
        <v>8</v>
      </c>
      <c r="E267" s="13" t="s">
        <v>2822</v>
      </c>
      <c r="F267" s="10">
        <v>100</v>
      </c>
      <c r="G267" s="13" t="s">
        <v>787</v>
      </c>
      <c r="H267" s="13" t="s">
        <v>59</v>
      </c>
      <c r="I267" s="10">
        <v>43.4</v>
      </c>
      <c r="J267" s="10" t="s">
        <v>4616</v>
      </c>
    </row>
    <row r="268" spans="1:10">
      <c r="A268" s="13"/>
      <c r="B268" s="13" t="s">
        <v>2509</v>
      </c>
      <c r="C268" s="13" t="s">
        <v>2824</v>
      </c>
      <c r="D268" s="14" t="s">
        <v>8</v>
      </c>
      <c r="E268" s="13" t="s">
        <v>2825</v>
      </c>
      <c r="F268" s="10">
        <v>42.42</v>
      </c>
      <c r="G268" s="13" t="s">
        <v>841</v>
      </c>
      <c r="H268" s="13" t="s">
        <v>22</v>
      </c>
      <c r="I268" s="10">
        <v>42.42</v>
      </c>
      <c r="J268" s="10" t="s">
        <v>4616</v>
      </c>
    </row>
    <row r="269" spans="1:10">
      <c r="A269" s="13"/>
      <c r="B269" s="13" t="s">
        <v>2826</v>
      </c>
      <c r="C269" s="13" t="s">
        <v>316</v>
      </c>
      <c r="D269" s="14" t="s">
        <v>8</v>
      </c>
      <c r="E269" s="13" t="s">
        <v>2825</v>
      </c>
      <c r="F269" s="10">
        <v>42.42</v>
      </c>
      <c r="G269" s="13" t="s">
        <v>841</v>
      </c>
      <c r="H269" s="13" t="s">
        <v>22</v>
      </c>
      <c r="I269" s="10">
        <v>42.42</v>
      </c>
      <c r="J269" s="10" t="s">
        <v>4616</v>
      </c>
    </row>
    <row r="270" spans="1:10">
      <c r="A270" s="13">
        <v>3174</v>
      </c>
      <c r="B270" s="13" t="s">
        <v>196</v>
      </c>
      <c r="C270" s="13" t="s">
        <v>2827</v>
      </c>
      <c r="D270" s="14" t="s">
        <v>8</v>
      </c>
      <c r="E270" s="13" t="s">
        <v>2828</v>
      </c>
      <c r="F270" s="10">
        <v>49.01</v>
      </c>
      <c r="G270" s="13" t="s">
        <v>846</v>
      </c>
      <c r="H270" s="13" t="s">
        <v>11</v>
      </c>
      <c r="I270" s="10">
        <v>49.01</v>
      </c>
      <c r="J270" s="10" t="s">
        <v>4618</v>
      </c>
    </row>
    <row r="271" spans="1:10">
      <c r="A271" s="13"/>
      <c r="B271" s="13" t="s">
        <v>2829</v>
      </c>
      <c r="C271" s="13" t="s">
        <v>2827</v>
      </c>
      <c r="D271" s="14" t="s">
        <v>13</v>
      </c>
      <c r="E271" s="13" t="s">
        <v>2828</v>
      </c>
      <c r="F271" s="10">
        <v>100</v>
      </c>
      <c r="G271" s="13" t="s">
        <v>846</v>
      </c>
      <c r="H271" s="13" t="s">
        <v>11</v>
      </c>
      <c r="I271" s="10">
        <v>49.01</v>
      </c>
      <c r="J271" s="10" t="s">
        <v>4618</v>
      </c>
    </row>
    <row r="272" spans="1:10">
      <c r="A272" s="13">
        <v>7798</v>
      </c>
      <c r="B272" s="13" t="s">
        <v>138</v>
      </c>
      <c r="C272" s="13" t="s">
        <v>2624</v>
      </c>
      <c r="D272" s="14" t="s">
        <v>8</v>
      </c>
      <c r="E272" s="13" t="s">
        <v>2830</v>
      </c>
      <c r="F272" s="10">
        <v>30.86</v>
      </c>
      <c r="G272" s="13" t="s">
        <v>2050</v>
      </c>
      <c r="H272" s="13" t="s">
        <v>59</v>
      </c>
      <c r="I272" s="10">
        <v>30.86</v>
      </c>
      <c r="J272" s="10" t="s">
        <v>4614</v>
      </c>
    </row>
    <row r="273" spans="1:10">
      <c r="A273" s="13">
        <v>7366</v>
      </c>
      <c r="B273" s="13" t="s">
        <v>496</v>
      </c>
      <c r="C273" s="13" t="s">
        <v>2831</v>
      </c>
      <c r="D273" s="14" t="s">
        <v>8</v>
      </c>
      <c r="E273" s="13" t="s">
        <v>2830</v>
      </c>
      <c r="F273" s="10">
        <v>35.049999999999997</v>
      </c>
      <c r="G273" s="13" t="s">
        <v>2050</v>
      </c>
      <c r="H273" s="13" t="s">
        <v>59</v>
      </c>
      <c r="I273" s="10">
        <v>30.86</v>
      </c>
      <c r="J273" s="10" t="s">
        <v>4614</v>
      </c>
    </row>
    <row r="274" spans="1:10">
      <c r="A274" s="13">
        <v>5215</v>
      </c>
      <c r="B274" s="13" t="s">
        <v>1545</v>
      </c>
      <c r="C274" s="13" t="s">
        <v>2832</v>
      </c>
      <c r="D274" s="14" t="s">
        <v>8</v>
      </c>
      <c r="E274" s="13" t="s">
        <v>2833</v>
      </c>
      <c r="F274" s="10">
        <v>36.89</v>
      </c>
      <c r="G274" s="13" t="s">
        <v>738</v>
      </c>
      <c r="H274" s="13" t="s">
        <v>22</v>
      </c>
      <c r="I274" s="10">
        <v>31.31</v>
      </c>
      <c r="J274" s="10" t="s">
        <v>4614</v>
      </c>
    </row>
    <row r="275" spans="1:10">
      <c r="A275" s="13"/>
      <c r="B275" s="13" t="s">
        <v>688</v>
      </c>
      <c r="C275" s="13" t="s">
        <v>1581</v>
      </c>
      <c r="D275" s="14" t="s">
        <v>8</v>
      </c>
      <c r="E275" s="13" t="s">
        <v>2833</v>
      </c>
      <c r="F275" s="10">
        <v>31.31</v>
      </c>
      <c r="G275" s="13" t="s">
        <v>738</v>
      </c>
      <c r="H275" s="13" t="s">
        <v>22</v>
      </c>
      <c r="I275" s="10">
        <v>31.31</v>
      </c>
      <c r="J275" s="10" t="s">
        <v>4614</v>
      </c>
    </row>
    <row r="276" spans="1:10">
      <c r="A276" s="13">
        <v>26452</v>
      </c>
      <c r="B276" s="13" t="s">
        <v>87</v>
      </c>
      <c r="C276" s="13" t="s">
        <v>1606</v>
      </c>
      <c r="D276" s="14" t="s">
        <v>8</v>
      </c>
      <c r="E276" s="13" t="s">
        <v>2834</v>
      </c>
      <c r="F276" s="10">
        <v>41.98</v>
      </c>
      <c r="G276" s="13" t="s">
        <v>858</v>
      </c>
      <c r="H276" s="13" t="s">
        <v>59</v>
      </c>
      <c r="I276" s="10">
        <v>41.98</v>
      </c>
      <c r="J276" s="10" t="s">
        <v>4616</v>
      </c>
    </row>
    <row r="277" spans="1:10">
      <c r="A277" s="13">
        <v>67808</v>
      </c>
      <c r="B277" s="13" t="s">
        <v>82</v>
      </c>
      <c r="C277" s="13" t="s">
        <v>2835</v>
      </c>
      <c r="D277" s="14" t="s">
        <v>8</v>
      </c>
      <c r="E277" s="13" t="s">
        <v>2834</v>
      </c>
      <c r="F277" s="10">
        <v>43.18</v>
      </c>
      <c r="G277" s="13" t="s">
        <v>858</v>
      </c>
      <c r="H277" s="13" t="s">
        <v>59</v>
      </c>
      <c r="I277" s="10">
        <v>41.98</v>
      </c>
      <c r="J277" s="10" t="s">
        <v>4616</v>
      </c>
    </row>
    <row r="278" spans="1:10">
      <c r="A278" s="13"/>
      <c r="B278" s="13" t="s">
        <v>496</v>
      </c>
      <c r="C278" s="13" t="s">
        <v>2836</v>
      </c>
      <c r="D278" s="14" t="s">
        <v>8</v>
      </c>
      <c r="E278" s="13" t="s">
        <v>2837</v>
      </c>
      <c r="F278" s="10">
        <v>52.71</v>
      </c>
      <c r="G278" s="13" t="s">
        <v>869</v>
      </c>
      <c r="H278" s="13" t="s">
        <v>59</v>
      </c>
      <c r="I278" s="10">
        <v>26.94</v>
      </c>
      <c r="J278" s="10" t="s">
        <v>4614</v>
      </c>
    </row>
    <row r="279" spans="1:10">
      <c r="A279" s="13">
        <v>3919</v>
      </c>
      <c r="B279" s="13" t="s">
        <v>1768</v>
      </c>
      <c r="C279" s="13" t="s">
        <v>1750</v>
      </c>
      <c r="D279" s="14" t="s">
        <v>8</v>
      </c>
      <c r="E279" s="13" t="s">
        <v>2837</v>
      </c>
      <c r="F279" s="10">
        <v>26.94</v>
      </c>
      <c r="G279" s="13" t="s">
        <v>869</v>
      </c>
      <c r="H279" s="13" t="s">
        <v>59</v>
      </c>
      <c r="I279" s="10">
        <v>26.94</v>
      </c>
      <c r="J279" s="10" t="s">
        <v>4614</v>
      </c>
    </row>
    <row r="280" spans="1:10">
      <c r="A280" s="13">
        <v>52903</v>
      </c>
      <c r="B280" s="13" t="s">
        <v>240</v>
      </c>
      <c r="C280" s="13" t="s">
        <v>536</v>
      </c>
      <c r="D280" s="14" t="s">
        <v>8</v>
      </c>
      <c r="E280" s="13" t="s">
        <v>2838</v>
      </c>
      <c r="F280" s="10">
        <v>48.42</v>
      </c>
      <c r="G280" s="13" t="s">
        <v>875</v>
      </c>
      <c r="H280" s="13" t="s">
        <v>59</v>
      </c>
      <c r="I280" s="10">
        <v>48.42</v>
      </c>
      <c r="J280" s="10" t="s">
        <v>4618</v>
      </c>
    </row>
    <row r="281" spans="1:10">
      <c r="A281" s="13">
        <v>32170</v>
      </c>
      <c r="B281" s="13" t="s">
        <v>2839</v>
      </c>
      <c r="C281" s="13" t="s">
        <v>2840</v>
      </c>
      <c r="D281" s="14" t="s">
        <v>8</v>
      </c>
      <c r="E281" s="13" t="s">
        <v>2838</v>
      </c>
      <c r="F281" s="10">
        <v>50.49</v>
      </c>
      <c r="G281" s="13" t="s">
        <v>875</v>
      </c>
      <c r="H281" s="13" t="s">
        <v>59</v>
      </c>
      <c r="I281" s="10">
        <v>48.42</v>
      </c>
      <c r="J281" s="10" t="s">
        <v>4618</v>
      </c>
    </row>
    <row r="282" spans="1:10">
      <c r="A282" s="13">
        <v>65849</v>
      </c>
      <c r="B282" s="13" t="s">
        <v>444</v>
      </c>
      <c r="C282" s="13" t="s">
        <v>2841</v>
      </c>
      <c r="D282" s="14" t="s">
        <v>8</v>
      </c>
      <c r="E282" s="13" t="s">
        <v>2842</v>
      </c>
      <c r="F282" s="10">
        <v>41.03</v>
      </c>
      <c r="G282" s="13" t="s">
        <v>2293</v>
      </c>
      <c r="H282" s="13" t="s">
        <v>59</v>
      </c>
      <c r="I282" s="10">
        <v>41.03</v>
      </c>
      <c r="J282" s="10" t="s">
        <v>4616</v>
      </c>
    </row>
    <row r="283" spans="1:10">
      <c r="A283" s="13">
        <v>57528</v>
      </c>
      <c r="B283" s="13" t="s">
        <v>331</v>
      </c>
      <c r="C283" s="13" t="s">
        <v>1076</v>
      </c>
      <c r="D283" s="14" t="s">
        <v>8</v>
      </c>
      <c r="E283" s="13" t="s">
        <v>2842</v>
      </c>
      <c r="F283" s="10">
        <v>41.03</v>
      </c>
      <c r="G283" s="13" t="s">
        <v>2293</v>
      </c>
      <c r="H283" s="13" t="s">
        <v>59</v>
      </c>
      <c r="I283" s="10">
        <v>41.03</v>
      </c>
      <c r="J283" s="10" t="s">
        <v>4616</v>
      </c>
    </row>
    <row r="284" spans="1:10">
      <c r="A284" s="13">
        <v>22282</v>
      </c>
      <c r="B284" s="13" t="s">
        <v>2843</v>
      </c>
      <c r="C284" s="13" t="s">
        <v>279</v>
      </c>
      <c r="D284" s="14" t="s">
        <v>8</v>
      </c>
      <c r="E284" s="13" t="s">
        <v>2844</v>
      </c>
      <c r="F284" s="10">
        <v>29.86</v>
      </c>
      <c r="G284" s="13" t="s">
        <v>866</v>
      </c>
      <c r="H284" s="13" t="s">
        <v>59</v>
      </c>
      <c r="I284" s="10">
        <v>29.86</v>
      </c>
      <c r="J284" s="10" t="s">
        <v>4614</v>
      </c>
    </row>
    <row r="285" spans="1:10">
      <c r="A285" s="13">
        <v>67273</v>
      </c>
      <c r="B285" s="13" t="s">
        <v>444</v>
      </c>
      <c r="C285" s="13" t="s">
        <v>2845</v>
      </c>
      <c r="D285" s="14" t="s">
        <v>8</v>
      </c>
      <c r="E285" s="13" t="s">
        <v>2844</v>
      </c>
      <c r="F285" s="10">
        <v>50.54</v>
      </c>
      <c r="G285" s="13" t="s">
        <v>866</v>
      </c>
      <c r="H285" s="13" t="s">
        <v>59</v>
      </c>
      <c r="I285" s="10">
        <v>29.86</v>
      </c>
      <c r="J285" s="10" t="s">
        <v>4614</v>
      </c>
    </row>
    <row r="286" spans="1:10">
      <c r="A286" s="13">
        <v>34459</v>
      </c>
      <c r="B286" s="13" t="s">
        <v>163</v>
      </c>
      <c r="C286" s="13" t="s">
        <v>2846</v>
      </c>
      <c r="D286" s="14" t="s">
        <v>8</v>
      </c>
      <c r="E286" s="13" t="s">
        <v>313</v>
      </c>
      <c r="F286" s="10">
        <v>48.3</v>
      </c>
      <c r="G286" s="13" t="s">
        <v>904</v>
      </c>
      <c r="H286" s="13" t="s">
        <v>59</v>
      </c>
      <c r="I286" s="10">
        <v>43.05</v>
      </c>
      <c r="J286" s="10" t="s">
        <v>4616</v>
      </c>
    </row>
    <row r="287" spans="1:10">
      <c r="A287" s="13">
        <v>69104</v>
      </c>
      <c r="B287" s="13" t="s">
        <v>73</v>
      </c>
      <c r="C287" s="13" t="s">
        <v>2154</v>
      </c>
      <c r="D287" s="14" t="s">
        <v>8</v>
      </c>
      <c r="E287" s="13" t="s">
        <v>313</v>
      </c>
      <c r="F287" s="10">
        <v>43.05</v>
      </c>
      <c r="G287" s="13" t="s">
        <v>904</v>
      </c>
      <c r="H287" s="13" t="s">
        <v>59</v>
      </c>
      <c r="I287" s="10">
        <v>43.05</v>
      </c>
      <c r="J287" s="10" t="s">
        <v>4616</v>
      </c>
    </row>
    <row r="288" spans="1:10">
      <c r="A288" s="13">
        <v>4187</v>
      </c>
      <c r="B288" s="13" t="s">
        <v>2847</v>
      </c>
      <c r="C288" s="13" t="s">
        <v>586</v>
      </c>
      <c r="D288" s="14" t="s">
        <v>8</v>
      </c>
      <c r="E288" s="13" t="s">
        <v>2848</v>
      </c>
      <c r="F288" s="10">
        <v>25.23</v>
      </c>
      <c r="G288" s="13" t="s">
        <v>910</v>
      </c>
      <c r="H288" s="13" t="s">
        <v>59</v>
      </c>
      <c r="I288" s="10">
        <v>25.23</v>
      </c>
      <c r="J288" s="10" t="s">
        <v>4608</v>
      </c>
    </row>
    <row r="289" spans="1:10">
      <c r="A289" s="13">
        <v>10966</v>
      </c>
      <c r="B289" s="13" t="s">
        <v>2849</v>
      </c>
      <c r="C289" s="13" t="s">
        <v>2850</v>
      </c>
      <c r="D289" s="14" t="s">
        <v>8</v>
      </c>
      <c r="E289" s="13" t="s">
        <v>2848</v>
      </c>
      <c r="F289" s="10">
        <v>100</v>
      </c>
      <c r="G289" s="13" t="s">
        <v>910</v>
      </c>
      <c r="H289" s="13" t="s">
        <v>59</v>
      </c>
      <c r="I289" s="10">
        <v>25.23</v>
      </c>
      <c r="J289" s="10" t="s">
        <v>4608</v>
      </c>
    </row>
    <row r="290" spans="1:10">
      <c r="A290" s="13">
        <v>26800</v>
      </c>
      <c r="B290" s="13" t="s">
        <v>273</v>
      </c>
      <c r="C290" s="13" t="s">
        <v>1853</v>
      </c>
      <c r="D290" s="14" t="s">
        <v>8</v>
      </c>
      <c r="E290" s="13" t="s">
        <v>2851</v>
      </c>
      <c r="F290" s="10">
        <v>33</v>
      </c>
      <c r="G290" s="13" t="s">
        <v>908</v>
      </c>
      <c r="H290" s="13" t="s">
        <v>59</v>
      </c>
      <c r="I290" s="10">
        <v>33</v>
      </c>
      <c r="J290" s="10" t="s">
        <v>4610</v>
      </c>
    </row>
    <row r="291" spans="1:10">
      <c r="A291" s="13">
        <v>25671</v>
      </c>
      <c r="B291" s="13" t="s">
        <v>1298</v>
      </c>
      <c r="C291" s="13" t="s">
        <v>2852</v>
      </c>
      <c r="D291" s="14" t="s">
        <v>8</v>
      </c>
      <c r="E291" s="13" t="s">
        <v>2851</v>
      </c>
      <c r="F291" s="10">
        <v>38.93</v>
      </c>
      <c r="G291" s="13" t="s">
        <v>908</v>
      </c>
      <c r="H291" s="13" t="s">
        <v>59</v>
      </c>
      <c r="I291" s="10">
        <v>33</v>
      </c>
      <c r="J291" s="10" t="s">
        <v>4610</v>
      </c>
    </row>
    <row r="292" spans="1:10">
      <c r="A292" s="13">
        <v>3511</v>
      </c>
      <c r="B292" s="13" t="s">
        <v>1549</v>
      </c>
      <c r="C292" s="13" t="s">
        <v>2853</v>
      </c>
      <c r="D292" s="14" t="s">
        <v>8</v>
      </c>
      <c r="E292" s="13" t="s">
        <v>2854</v>
      </c>
      <c r="F292" s="10">
        <v>61.27</v>
      </c>
      <c r="G292" s="13" t="s">
        <v>925</v>
      </c>
      <c r="H292" s="13" t="s">
        <v>127</v>
      </c>
      <c r="I292" s="10">
        <v>37.79</v>
      </c>
      <c r="J292" s="10" t="s">
        <v>4612</v>
      </c>
    </row>
    <row r="293" spans="1:10">
      <c r="A293" s="13">
        <v>50584</v>
      </c>
      <c r="B293" s="13" t="s">
        <v>2855</v>
      </c>
      <c r="C293" s="13" t="s">
        <v>2856</v>
      </c>
      <c r="D293" s="14" t="s">
        <v>8</v>
      </c>
      <c r="E293" s="13" t="s">
        <v>2854</v>
      </c>
      <c r="F293" s="10">
        <v>37.79</v>
      </c>
      <c r="G293" s="13" t="s">
        <v>925</v>
      </c>
      <c r="H293" s="13" t="s">
        <v>127</v>
      </c>
      <c r="I293" s="10">
        <v>37.79</v>
      </c>
      <c r="J293" s="10" t="s">
        <v>4612</v>
      </c>
    </row>
    <row r="294" spans="1:10">
      <c r="A294" s="13">
        <v>69158</v>
      </c>
      <c r="B294" s="13" t="s">
        <v>357</v>
      </c>
      <c r="C294" s="13" t="s">
        <v>2857</v>
      </c>
      <c r="D294" s="14" t="s">
        <v>8</v>
      </c>
      <c r="E294" s="13" t="s">
        <v>2858</v>
      </c>
      <c r="F294" s="10">
        <v>58.85</v>
      </c>
      <c r="G294" s="13" t="s">
        <v>921</v>
      </c>
      <c r="H294" s="13" t="s">
        <v>59</v>
      </c>
      <c r="I294" s="10">
        <v>47.49</v>
      </c>
      <c r="J294" s="10" t="s">
        <v>4618</v>
      </c>
    </row>
    <row r="295" spans="1:10">
      <c r="A295" s="13">
        <v>69140</v>
      </c>
      <c r="B295" s="13" t="s">
        <v>25</v>
      </c>
      <c r="C295" s="13" t="s">
        <v>2859</v>
      </c>
      <c r="D295" s="14" t="s">
        <v>8</v>
      </c>
      <c r="E295" s="13" t="s">
        <v>2858</v>
      </c>
      <c r="F295" s="10">
        <v>47.49</v>
      </c>
      <c r="G295" s="13" t="s">
        <v>921</v>
      </c>
      <c r="H295" s="13" t="s">
        <v>59</v>
      </c>
      <c r="I295" s="10">
        <v>47.49</v>
      </c>
      <c r="J295" s="10" t="s">
        <v>4618</v>
      </c>
    </row>
    <row r="296" spans="1:10">
      <c r="A296" s="13">
        <v>3800</v>
      </c>
      <c r="B296" s="13" t="s">
        <v>97</v>
      </c>
      <c r="C296" s="13" t="s">
        <v>334</v>
      </c>
      <c r="D296" s="14" t="s">
        <v>8</v>
      </c>
      <c r="E296" s="13" t="s">
        <v>2860</v>
      </c>
      <c r="F296" s="10">
        <v>44.51</v>
      </c>
      <c r="G296" s="13" t="s">
        <v>935</v>
      </c>
      <c r="H296" s="13" t="s">
        <v>11</v>
      </c>
      <c r="I296" s="10">
        <v>44.51</v>
      </c>
      <c r="J296" s="10" t="s">
        <v>4613</v>
      </c>
    </row>
    <row r="297" spans="1:10">
      <c r="A297" s="13">
        <v>6428</v>
      </c>
      <c r="B297" s="13" t="s">
        <v>2861</v>
      </c>
      <c r="C297" s="13" t="s">
        <v>334</v>
      </c>
      <c r="D297" s="14" t="s">
        <v>13</v>
      </c>
      <c r="E297" s="13" t="s">
        <v>2860</v>
      </c>
      <c r="F297" s="10">
        <v>45.67</v>
      </c>
      <c r="G297" s="13" t="s">
        <v>935</v>
      </c>
      <c r="H297" s="13" t="s">
        <v>11</v>
      </c>
      <c r="I297" s="10">
        <v>44.51</v>
      </c>
      <c r="J297" s="10" t="s">
        <v>4613</v>
      </c>
    </row>
    <row r="298" spans="1:10">
      <c r="A298" s="13">
        <v>10225</v>
      </c>
      <c r="B298" s="13" t="s">
        <v>392</v>
      </c>
      <c r="C298" s="13" t="s">
        <v>2862</v>
      </c>
      <c r="D298" s="14" t="s">
        <v>8</v>
      </c>
      <c r="E298" s="13" t="s">
        <v>2863</v>
      </c>
      <c r="F298" s="10">
        <v>35.69</v>
      </c>
      <c r="G298" s="13" t="s">
        <v>685</v>
      </c>
      <c r="H298" s="13" t="s">
        <v>22</v>
      </c>
      <c r="I298" s="10">
        <v>30.67</v>
      </c>
      <c r="J298" s="10" t="s">
        <v>4614</v>
      </c>
    </row>
    <row r="299" spans="1:10">
      <c r="A299" s="13"/>
      <c r="B299" s="13" t="s">
        <v>35</v>
      </c>
      <c r="C299" s="13" t="s">
        <v>171</v>
      </c>
      <c r="D299" s="14" t="s">
        <v>8</v>
      </c>
      <c r="E299" s="13" t="s">
        <v>2863</v>
      </c>
      <c r="F299" s="10">
        <v>30.67</v>
      </c>
      <c r="G299" s="13" t="s">
        <v>685</v>
      </c>
      <c r="H299" s="13" t="s">
        <v>22</v>
      </c>
      <c r="I299" s="10">
        <v>30.67</v>
      </c>
      <c r="J299" s="10" t="s">
        <v>4614</v>
      </c>
    </row>
    <row r="300" spans="1:10">
      <c r="A300" s="13">
        <v>50778</v>
      </c>
      <c r="B300" s="13" t="s">
        <v>129</v>
      </c>
      <c r="C300" s="13" t="s">
        <v>1606</v>
      </c>
      <c r="D300" s="14" t="s">
        <v>8</v>
      </c>
      <c r="E300" s="13" t="s">
        <v>2864</v>
      </c>
      <c r="F300" s="10">
        <v>41.6</v>
      </c>
      <c r="G300" s="13" t="s">
        <v>940</v>
      </c>
      <c r="H300" s="13" t="s">
        <v>22</v>
      </c>
      <c r="I300" s="10">
        <v>41.6</v>
      </c>
      <c r="J300" s="10" t="s">
        <v>4616</v>
      </c>
    </row>
    <row r="301" spans="1:10">
      <c r="A301" s="13"/>
      <c r="B301" s="13" t="s">
        <v>2865</v>
      </c>
      <c r="C301" s="13" t="s">
        <v>2866</v>
      </c>
      <c r="D301" s="14" t="s">
        <v>8</v>
      </c>
      <c r="E301" s="13" t="s">
        <v>2864</v>
      </c>
      <c r="F301" s="10">
        <v>100</v>
      </c>
      <c r="G301" s="13" t="s">
        <v>940</v>
      </c>
      <c r="H301" s="13" t="s">
        <v>22</v>
      </c>
      <c r="I301" s="10">
        <v>41.6</v>
      </c>
      <c r="J301" s="10" t="s">
        <v>4616</v>
      </c>
    </row>
    <row r="302" spans="1:10">
      <c r="A302" s="13">
        <v>2590</v>
      </c>
      <c r="B302" s="13" t="s">
        <v>115</v>
      </c>
      <c r="C302" s="13" t="s">
        <v>2867</v>
      </c>
      <c r="D302" s="14" t="s">
        <v>8</v>
      </c>
      <c r="E302" s="13" t="s">
        <v>2868</v>
      </c>
      <c r="F302" s="10">
        <v>32.83</v>
      </c>
      <c r="G302" s="13" t="s">
        <v>950</v>
      </c>
      <c r="H302" s="13" t="s">
        <v>22</v>
      </c>
      <c r="I302" s="10">
        <v>32.83</v>
      </c>
      <c r="J302" s="10" t="s">
        <v>4610</v>
      </c>
    </row>
    <row r="303" spans="1:10">
      <c r="A303" s="13"/>
      <c r="B303" s="13" t="s">
        <v>519</v>
      </c>
      <c r="C303" s="13" t="s">
        <v>2869</v>
      </c>
      <c r="D303" s="14" t="s">
        <v>8</v>
      </c>
      <c r="E303" s="13" t="s">
        <v>2868</v>
      </c>
      <c r="F303" s="10">
        <v>32.869999999999997</v>
      </c>
      <c r="G303" s="13" t="s">
        <v>950</v>
      </c>
      <c r="H303" s="13" t="s">
        <v>22</v>
      </c>
      <c r="I303" s="10">
        <v>32.83</v>
      </c>
      <c r="J303" s="10" t="s">
        <v>4610</v>
      </c>
    </row>
    <row r="304" spans="1:10">
      <c r="A304" s="13">
        <v>22294</v>
      </c>
      <c r="B304" s="13" t="s">
        <v>128</v>
      </c>
      <c r="C304" s="13" t="s">
        <v>775</v>
      </c>
      <c r="D304" s="14" t="s">
        <v>8</v>
      </c>
      <c r="E304" s="13" t="s">
        <v>2870</v>
      </c>
      <c r="F304" s="10">
        <v>41.04</v>
      </c>
      <c r="G304" s="13" t="s">
        <v>180</v>
      </c>
      <c r="H304" s="13" t="s">
        <v>59</v>
      </c>
      <c r="I304" s="10">
        <v>41.04</v>
      </c>
      <c r="J304" s="10" t="s">
        <v>4616</v>
      </c>
    </row>
    <row r="305" spans="1:10">
      <c r="A305" s="13"/>
      <c r="B305" s="13" t="s">
        <v>223</v>
      </c>
      <c r="C305" s="13" t="s">
        <v>2871</v>
      </c>
      <c r="D305" s="14" t="s">
        <v>8</v>
      </c>
      <c r="E305" s="13" t="s">
        <v>2870</v>
      </c>
      <c r="F305" s="10">
        <v>41.04</v>
      </c>
      <c r="G305" s="13" t="s">
        <v>180</v>
      </c>
      <c r="H305" s="13" t="s">
        <v>59</v>
      </c>
      <c r="I305" s="10">
        <v>41.04</v>
      </c>
      <c r="J305" s="10" t="s">
        <v>4616</v>
      </c>
    </row>
    <row r="306" spans="1:10">
      <c r="A306" s="13">
        <v>63414</v>
      </c>
      <c r="B306" s="13" t="s">
        <v>2872</v>
      </c>
      <c r="C306" s="13" t="s">
        <v>2873</v>
      </c>
      <c r="D306" s="14" t="s">
        <v>8</v>
      </c>
      <c r="E306" s="13" t="s">
        <v>2874</v>
      </c>
      <c r="F306" s="10">
        <v>54.62</v>
      </c>
      <c r="G306" s="13" t="s">
        <v>954</v>
      </c>
      <c r="H306" s="13" t="s">
        <v>22</v>
      </c>
      <c r="I306" s="10">
        <v>46.52</v>
      </c>
      <c r="J306" s="10" t="s">
        <v>4613</v>
      </c>
    </row>
    <row r="307" spans="1:10">
      <c r="A307" s="13">
        <v>61209</v>
      </c>
      <c r="B307" s="13" t="s">
        <v>223</v>
      </c>
      <c r="C307" s="13" t="s">
        <v>2875</v>
      </c>
      <c r="D307" s="14" t="s">
        <v>8</v>
      </c>
      <c r="E307" s="13" t="s">
        <v>2874</v>
      </c>
      <c r="F307" s="10">
        <v>46.52</v>
      </c>
      <c r="G307" s="13" t="s">
        <v>954</v>
      </c>
      <c r="H307" s="13" t="s">
        <v>22</v>
      </c>
      <c r="I307" s="10">
        <v>46.52</v>
      </c>
      <c r="J307" s="10" t="s">
        <v>4613</v>
      </c>
    </row>
    <row r="308" spans="1:10">
      <c r="A308" s="13"/>
      <c r="B308" s="13" t="s">
        <v>2876</v>
      </c>
      <c r="C308" s="13" t="s">
        <v>2877</v>
      </c>
      <c r="D308" s="14" t="s">
        <v>8</v>
      </c>
      <c r="E308" s="13" t="s">
        <v>2878</v>
      </c>
      <c r="F308" s="10">
        <v>63.61</v>
      </c>
      <c r="G308" s="13" t="s">
        <v>975</v>
      </c>
      <c r="H308" s="13" t="s">
        <v>59</v>
      </c>
      <c r="I308" s="10">
        <v>63.61</v>
      </c>
      <c r="J308" s="10" t="s">
        <v>4620</v>
      </c>
    </row>
    <row r="309" spans="1:10">
      <c r="A309" s="13"/>
      <c r="B309" s="13" t="s">
        <v>1083</v>
      </c>
      <c r="C309" s="13" t="s">
        <v>2879</v>
      </c>
      <c r="D309" s="14" t="s">
        <v>8</v>
      </c>
      <c r="E309" s="13" t="s">
        <v>2878</v>
      </c>
      <c r="F309" s="10">
        <v>63.61</v>
      </c>
      <c r="G309" s="13" t="s">
        <v>975</v>
      </c>
      <c r="H309" s="13" t="s">
        <v>59</v>
      </c>
      <c r="I309" s="10">
        <v>63.61</v>
      </c>
      <c r="J309" s="10" t="s">
        <v>4620</v>
      </c>
    </row>
    <row r="310" spans="1:10">
      <c r="A310" s="13">
        <v>28440</v>
      </c>
      <c r="B310" s="13" t="s">
        <v>103</v>
      </c>
      <c r="C310" s="13" t="s">
        <v>2880</v>
      </c>
      <c r="D310" s="14" t="s">
        <v>8</v>
      </c>
      <c r="E310" s="13" t="s">
        <v>2881</v>
      </c>
      <c r="F310" s="10">
        <v>45.48</v>
      </c>
      <c r="G310" s="13" t="s">
        <v>992</v>
      </c>
      <c r="H310" s="13" t="s">
        <v>127</v>
      </c>
      <c r="I310" s="10">
        <v>45.48</v>
      </c>
      <c r="J310" s="10" t="s">
        <v>4613</v>
      </c>
    </row>
    <row r="311" spans="1:10">
      <c r="A311" s="13"/>
      <c r="B311" s="13" t="s">
        <v>216</v>
      </c>
      <c r="C311" s="13" t="s">
        <v>2104</v>
      </c>
      <c r="D311" s="14" t="s">
        <v>8</v>
      </c>
      <c r="E311" s="13" t="s">
        <v>2881</v>
      </c>
      <c r="F311" s="10">
        <v>54.01</v>
      </c>
      <c r="G311" s="13" t="s">
        <v>992</v>
      </c>
      <c r="H311" s="13" t="s">
        <v>127</v>
      </c>
      <c r="I311" s="10">
        <v>45.48</v>
      </c>
      <c r="J311" s="10" t="s">
        <v>4613</v>
      </c>
    </row>
    <row r="312" spans="1:10">
      <c r="A312" s="13">
        <v>68991</v>
      </c>
      <c r="B312" s="13" t="s">
        <v>2882</v>
      </c>
      <c r="C312" s="13" t="s">
        <v>130</v>
      </c>
      <c r="D312" s="14" t="s">
        <v>8</v>
      </c>
      <c r="E312" s="13" t="s">
        <v>2883</v>
      </c>
      <c r="F312" s="10">
        <v>45.59</v>
      </c>
      <c r="G312" s="13" t="s">
        <v>986</v>
      </c>
      <c r="H312" s="13" t="s">
        <v>59</v>
      </c>
      <c r="I312" s="10">
        <v>39.659999999999997</v>
      </c>
      <c r="J312" s="10" t="s">
        <v>4611</v>
      </c>
    </row>
    <row r="313" spans="1:10">
      <c r="A313" s="13">
        <v>67384</v>
      </c>
      <c r="B313" s="13" t="s">
        <v>2800</v>
      </c>
      <c r="C313" s="13" t="s">
        <v>266</v>
      </c>
      <c r="D313" s="14" t="s">
        <v>8</v>
      </c>
      <c r="E313" s="13" t="s">
        <v>2883</v>
      </c>
      <c r="F313" s="10">
        <v>39.659999999999997</v>
      </c>
      <c r="G313" s="13" t="s">
        <v>986</v>
      </c>
      <c r="H313" s="13" t="s">
        <v>59</v>
      </c>
      <c r="I313" s="10">
        <v>39.659999999999997</v>
      </c>
      <c r="J313" s="10" t="s">
        <v>4611</v>
      </c>
    </row>
    <row r="314" spans="1:10">
      <c r="A314" s="13">
        <v>24562</v>
      </c>
      <c r="B314" s="13" t="s">
        <v>457</v>
      </c>
      <c r="C314" s="13" t="s">
        <v>2884</v>
      </c>
      <c r="D314" s="14" t="s">
        <v>8</v>
      </c>
      <c r="E314" s="13" t="s">
        <v>2885</v>
      </c>
      <c r="F314" s="10">
        <v>41.3</v>
      </c>
      <c r="G314" s="13" t="s">
        <v>989</v>
      </c>
      <c r="H314" s="13" t="s">
        <v>59</v>
      </c>
      <c r="I314" s="10">
        <v>41.3</v>
      </c>
      <c r="J314" s="10" t="s">
        <v>4616</v>
      </c>
    </row>
    <row r="315" spans="1:10">
      <c r="A315" s="13"/>
      <c r="B315" s="13" t="s">
        <v>267</v>
      </c>
      <c r="C315" s="13" t="s">
        <v>1159</v>
      </c>
      <c r="D315" s="14" t="s">
        <v>8</v>
      </c>
      <c r="E315" s="13" t="s">
        <v>2885</v>
      </c>
      <c r="F315" s="10">
        <v>55.83</v>
      </c>
      <c r="G315" s="13" t="s">
        <v>989</v>
      </c>
      <c r="H315" s="13" t="s">
        <v>59</v>
      </c>
      <c r="I315" s="10">
        <v>41.3</v>
      </c>
      <c r="J315" s="10" t="s">
        <v>4616</v>
      </c>
    </row>
    <row r="316" spans="1:10">
      <c r="A316" s="13">
        <v>1798</v>
      </c>
      <c r="B316" s="13" t="s">
        <v>25</v>
      </c>
      <c r="C316" s="13" t="s">
        <v>1928</v>
      </c>
      <c r="D316" s="14" t="s">
        <v>8</v>
      </c>
      <c r="E316" s="13" t="s">
        <v>2886</v>
      </c>
      <c r="F316" s="10">
        <v>38.17</v>
      </c>
      <c r="G316" s="13" t="s">
        <v>999</v>
      </c>
      <c r="H316" s="13" t="s">
        <v>127</v>
      </c>
      <c r="I316" s="10">
        <v>36.450000000000003</v>
      </c>
      <c r="J316" s="10" t="s">
        <v>4612</v>
      </c>
    </row>
    <row r="317" spans="1:10">
      <c r="A317" s="13">
        <v>2091</v>
      </c>
      <c r="B317" s="13" t="s">
        <v>1736</v>
      </c>
      <c r="C317" s="13" t="s">
        <v>2887</v>
      </c>
      <c r="D317" s="14" t="s">
        <v>8</v>
      </c>
      <c r="E317" s="13" t="s">
        <v>2886</v>
      </c>
      <c r="F317" s="10">
        <v>36.450000000000003</v>
      </c>
      <c r="G317" s="13" t="s">
        <v>999</v>
      </c>
      <c r="H317" s="13" t="s">
        <v>127</v>
      </c>
      <c r="I317" s="10">
        <v>36.450000000000003</v>
      </c>
      <c r="J317" s="10" t="s">
        <v>4612</v>
      </c>
    </row>
    <row r="318" spans="1:10">
      <c r="A318" s="13"/>
      <c r="B318" s="13" t="s">
        <v>2888</v>
      </c>
      <c r="C318" s="13" t="s">
        <v>2889</v>
      </c>
      <c r="D318" s="14" t="s">
        <v>8</v>
      </c>
      <c r="E318" s="13" t="s">
        <v>2890</v>
      </c>
      <c r="F318" s="10">
        <v>43.74</v>
      </c>
      <c r="G318" s="13" t="s">
        <v>995</v>
      </c>
      <c r="H318" s="13" t="s">
        <v>59</v>
      </c>
      <c r="I318" s="10">
        <v>43.74</v>
      </c>
      <c r="J318" s="10" t="s">
        <v>4616</v>
      </c>
    </row>
    <row r="319" spans="1:10">
      <c r="A319" s="13"/>
      <c r="B319" s="13" t="s">
        <v>2772</v>
      </c>
      <c r="C319" s="13" t="s">
        <v>2889</v>
      </c>
      <c r="D319" s="14" t="s">
        <v>8</v>
      </c>
      <c r="E319" s="13" t="s">
        <v>2890</v>
      </c>
      <c r="F319" s="10">
        <v>50.75</v>
      </c>
      <c r="G319" s="13" t="s">
        <v>995</v>
      </c>
      <c r="H319" s="13" t="s">
        <v>59</v>
      </c>
      <c r="I319" s="10">
        <v>43.74</v>
      </c>
      <c r="J319" s="10" t="s">
        <v>4616</v>
      </c>
    </row>
    <row r="320" spans="1:10">
      <c r="A320" s="13">
        <v>62887</v>
      </c>
      <c r="B320" s="13" t="s">
        <v>2891</v>
      </c>
      <c r="C320" s="13" t="s">
        <v>2699</v>
      </c>
      <c r="D320" s="14" t="s">
        <v>13</v>
      </c>
      <c r="E320" s="13" t="s">
        <v>2892</v>
      </c>
      <c r="F320" s="10">
        <v>36.9</v>
      </c>
      <c r="G320" s="13" t="s">
        <v>85</v>
      </c>
      <c r="H320" s="13" t="s">
        <v>11</v>
      </c>
      <c r="I320" s="10">
        <v>36.9</v>
      </c>
      <c r="J320" s="10" t="s">
        <v>4612</v>
      </c>
    </row>
    <row r="321" spans="1:10">
      <c r="A321" s="13">
        <v>62888</v>
      </c>
      <c r="B321" s="13" t="s">
        <v>2893</v>
      </c>
      <c r="C321" s="13" t="s">
        <v>2699</v>
      </c>
      <c r="D321" s="14" t="s">
        <v>8</v>
      </c>
      <c r="E321" s="13" t="s">
        <v>2892</v>
      </c>
      <c r="F321" s="10">
        <v>38.869999999999997</v>
      </c>
      <c r="G321" s="13" t="s">
        <v>85</v>
      </c>
      <c r="H321" s="13" t="s">
        <v>11</v>
      </c>
      <c r="I321" s="10">
        <v>36.9</v>
      </c>
      <c r="J321" s="10" t="s">
        <v>4612</v>
      </c>
    </row>
    <row r="322" spans="1:10">
      <c r="A322" s="13">
        <v>20698</v>
      </c>
      <c r="B322" s="13" t="s">
        <v>2894</v>
      </c>
      <c r="C322" s="13" t="s">
        <v>31</v>
      </c>
      <c r="D322" s="14" t="s">
        <v>8</v>
      </c>
      <c r="E322" s="13" t="s">
        <v>2895</v>
      </c>
      <c r="F322" s="10">
        <v>55.6</v>
      </c>
      <c r="G322" s="13" t="s">
        <v>2053</v>
      </c>
      <c r="H322" s="13" t="s">
        <v>59</v>
      </c>
      <c r="I322" s="10">
        <v>29.01</v>
      </c>
      <c r="J322" s="10" t="s">
        <v>4614</v>
      </c>
    </row>
    <row r="323" spans="1:10">
      <c r="A323" s="13">
        <v>54103</v>
      </c>
      <c r="B323" s="13" t="s">
        <v>2613</v>
      </c>
      <c r="C323" s="13" t="s">
        <v>2896</v>
      </c>
      <c r="D323" s="14" t="s">
        <v>8</v>
      </c>
      <c r="E323" s="13" t="s">
        <v>2895</v>
      </c>
      <c r="F323" s="10">
        <v>29.01</v>
      </c>
      <c r="G323" s="13" t="s">
        <v>2053</v>
      </c>
      <c r="H323" s="13" t="s">
        <v>59</v>
      </c>
      <c r="I323" s="10">
        <v>29.01</v>
      </c>
      <c r="J323" s="10" t="s">
        <v>4614</v>
      </c>
    </row>
    <row r="324" spans="1:10">
      <c r="A324" s="13">
        <v>6517</v>
      </c>
      <c r="B324" s="13" t="s">
        <v>457</v>
      </c>
      <c r="C324" s="13" t="s">
        <v>2897</v>
      </c>
      <c r="D324" s="14" t="s">
        <v>8</v>
      </c>
      <c r="E324" s="13" t="s">
        <v>2898</v>
      </c>
      <c r="F324" s="10">
        <v>33.53</v>
      </c>
      <c r="G324" s="13" t="s">
        <v>1005</v>
      </c>
      <c r="H324" s="13" t="s">
        <v>127</v>
      </c>
      <c r="I324" s="10">
        <v>14.44</v>
      </c>
      <c r="J324" s="10" t="s">
        <v>4608</v>
      </c>
    </row>
    <row r="325" spans="1:10">
      <c r="A325" s="13">
        <v>2215</v>
      </c>
      <c r="B325" s="13" t="s">
        <v>223</v>
      </c>
      <c r="C325" s="13" t="s">
        <v>20</v>
      </c>
      <c r="D325" s="14" t="s">
        <v>8</v>
      </c>
      <c r="E325" s="13" t="s">
        <v>2898</v>
      </c>
      <c r="F325" s="10">
        <v>14.44</v>
      </c>
      <c r="G325" s="13" t="s">
        <v>1005</v>
      </c>
      <c r="H325" s="13" t="s">
        <v>127</v>
      </c>
      <c r="I325" s="10">
        <v>14.44</v>
      </c>
      <c r="J325" s="10" t="s">
        <v>4608</v>
      </c>
    </row>
    <row r="326" spans="1:10">
      <c r="A326" s="13"/>
      <c r="B326" s="13" t="s">
        <v>267</v>
      </c>
      <c r="C326" s="13" t="s">
        <v>2899</v>
      </c>
      <c r="D326" s="14" t="s">
        <v>8</v>
      </c>
      <c r="E326" s="13" t="s">
        <v>2900</v>
      </c>
      <c r="F326" s="10">
        <v>50.75</v>
      </c>
      <c r="G326" s="13" t="s">
        <v>1011</v>
      </c>
      <c r="H326" s="13" t="s">
        <v>59</v>
      </c>
      <c r="I326" s="10">
        <v>44.19</v>
      </c>
      <c r="J326" s="10" t="s">
        <v>4613</v>
      </c>
    </row>
    <row r="327" spans="1:10">
      <c r="A327" s="13"/>
      <c r="B327" s="13" t="s">
        <v>2901</v>
      </c>
      <c r="C327" s="13" t="s">
        <v>2902</v>
      </c>
      <c r="D327" s="14" t="s">
        <v>8</v>
      </c>
      <c r="E327" s="13" t="s">
        <v>2900</v>
      </c>
      <c r="F327" s="10">
        <v>44.19</v>
      </c>
      <c r="G327" s="13" t="s">
        <v>1011</v>
      </c>
      <c r="H327" s="13" t="s">
        <v>59</v>
      </c>
      <c r="I327" s="10">
        <v>44.19</v>
      </c>
      <c r="J327" s="10" t="s">
        <v>4613</v>
      </c>
    </row>
    <row r="328" spans="1:10">
      <c r="A328" s="13">
        <v>53718</v>
      </c>
      <c r="B328" s="13" t="s">
        <v>2903</v>
      </c>
      <c r="C328" s="13" t="s">
        <v>237</v>
      </c>
      <c r="D328" s="14" t="s">
        <v>8</v>
      </c>
      <c r="E328" s="13" t="s">
        <v>2904</v>
      </c>
      <c r="F328" s="10">
        <v>48.02</v>
      </c>
      <c r="G328" s="13" t="s">
        <v>1030</v>
      </c>
      <c r="H328" s="13" t="s">
        <v>127</v>
      </c>
      <c r="I328" s="10">
        <v>48.02</v>
      </c>
      <c r="J328" s="10" t="s">
        <v>4618</v>
      </c>
    </row>
    <row r="329" spans="1:10">
      <c r="A329" s="13">
        <v>56073</v>
      </c>
      <c r="B329" s="13" t="s">
        <v>2905</v>
      </c>
      <c r="C329" s="13" t="s">
        <v>413</v>
      </c>
      <c r="D329" s="14" t="s">
        <v>8</v>
      </c>
      <c r="E329" s="13" t="s">
        <v>2904</v>
      </c>
      <c r="F329" s="10">
        <v>61.74</v>
      </c>
      <c r="G329" s="13" t="s">
        <v>1030</v>
      </c>
      <c r="H329" s="13" t="s">
        <v>127</v>
      </c>
      <c r="I329" s="10">
        <v>48.02</v>
      </c>
      <c r="J329" s="10" t="s">
        <v>4618</v>
      </c>
    </row>
    <row r="330" spans="1:10">
      <c r="A330" s="13">
        <v>62415</v>
      </c>
      <c r="B330" s="13" t="s">
        <v>105</v>
      </c>
      <c r="C330" s="13" t="s">
        <v>2260</v>
      </c>
      <c r="D330" s="14" t="s">
        <v>8</v>
      </c>
      <c r="E330" s="13" t="s">
        <v>2906</v>
      </c>
      <c r="F330" s="10">
        <v>54.96</v>
      </c>
      <c r="G330" s="13" t="s">
        <v>1024</v>
      </c>
      <c r="H330" s="13" t="s">
        <v>59</v>
      </c>
      <c r="I330" s="10">
        <v>38.51</v>
      </c>
      <c r="J330" s="10" t="s">
        <v>4611</v>
      </c>
    </row>
    <row r="331" spans="1:10">
      <c r="A331" s="13">
        <v>52032</v>
      </c>
      <c r="B331" s="13" t="s">
        <v>799</v>
      </c>
      <c r="C331" s="13" t="s">
        <v>906</v>
      </c>
      <c r="D331" s="14" t="s">
        <v>8</v>
      </c>
      <c r="E331" s="13" t="s">
        <v>2906</v>
      </c>
      <c r="F331" s="10">
        <v>38.51</v>
      </c>
      <c r="G331" s="13" t="s">
        <v>1024</v>
      </c>
      <c r="H331" s="13" t="s">
        <v>59</v>
      </c>
      <c r="I331" s="10">
        <v>38.51</v>
      </c>
      <c r="J331" s="10" t="s">
        <v>4611</v>
      </c>
    </row>
    <row r="332" spans="1:10">
      <c r="A332" s="13">
        <v>1894</v>
      </c>
      <c r="B332" s="13" t="s">
        <v>97</v>
      </c>
      <c r="C332" s="13" t="s">
        <v>2907</v>
      </c>
      <c r="D332" s="14" t="s">
        <v>8</v>
      </c>
      <c r="E332" s="13" t="s">
        <v>2908</v>
      </c>
      <c r="F332" s="10">
        <v>59.42</v>
      </c>
      <c r="G332" s="13" t="s">
        <v>1036</v>
      </c>
      <c r="H332" s="13" t="s">
        <v>127</v>
      </c>
      <c r="I332" s="10">
        <v>59.42</v>
      </c>
      <c r="J332" s="10" t="s">
        <v>4617</v>
      </c>
    </row>
    <row r="333" spans="1:10">
      <c r="A333" s="13"/>
      <c r="B333" s="13" t="s">
        <v>2340</v>
      </c>
      <c r="C333" s="13" t="s">
        <v>2909</v>
      </c>
      <c r="D333" s="14" t="s">
        <v>8</v>
      </c>
      <c r="E333" s="13" t="s">
        <v>2908</v>
      </c>
      <c r="F333" s="10">
        <v>61.59</v>
      </c>
      <c r="G333" s="13" t="s">
        <v>1036</v>
      </c>
      <c r="H333" s="13" t="s">
        <v>127</v>
      </c>
      <c r="I333" s="10">
        <v>59.42</v>
      </c>
      <c r="J333" s="10" t="s">
        <v>4617</v>
      </c>
    </row>
    <row r="334" spans="1:10">
      <c r="A334" s="13"/>
      <c r="B334" s="13" t="s">
        <v>2910</v>
      </c>
      <c r="C334" s="13" t="s">
        <v>2911</v>
      </c>
      <c r="D334" s="14" t="s">
        <v>8</v>
      </c>
      <c r="E334" s="13" t="s">
        <v>2912</v>
      </c>
      <c r="F334" s="10">
        <v>46.96</v>
      </c>
      <c r="G334" s="13" t="s">
        <v>1039</v>
      </c>
      <c r="H334" s="13" t="s">
        <v>59</v>
      </c>
      <c r="I334" s="10">
        <v>37.82</v>
      </c>
      <c r="J334" s="10" t="s">
        <v>4612</v>
      </c>
    </row>
    <row r="335" spans="1:10">
      <c r="A335" s="13">
        <v>9134</v>
      </c>
      <c r="B335" s="13" t="s">
        <v>2913</v>
      </c>
      <c r="C335" s="13" t="s">
        <v>2914</v>
      </c>
      <c r="D335" s="14" t="s">
        <v>8</v>
      </c>
      <c r="E335" s="13" t="s">
        <v>2912</v>
      </c>
      <c r="F335" s="10">
        <v>37.82</v>
      </c>
      <c r="G335" s="13" t="s">
        <v>1039</v>
      </c>
      <c r="H335" s="13" t="s">
        <v>59</v>
      </c>
      <c r="I335" s="10">
        <v>37.82</v>
      </c>
      <c r="J335" s="10" t="s">
        <v>4612</v>
      </c>
    </row>
    <row r="336" spans="1:10">
      <c r="A336" s="13">
        <v>6481</v>
      </c>
      <c r="B336" s="13" t="s">
        <v>2125</v>
      </c>
      <c r="C336" s="13" t="s">
        <v>2298</v>
      </c>
      <c r="D336" s="14" t="s">
        <v>13</v>
      </c>
      <c r="E336" s="13" t="s">
        <v>2915</v>
      </c>
      <c r="F336" s="10">
        <v>42.99</v>
      </c>
      <c r="G336" s="13" t="s">
        <v>10</v>
      </c>
      <c r="H336" s="13" t="s">
        <v>17</v>
      </c>
      <c r="I336" s="10">
        <v>28.01</v>
      </c>
      <c r="J336" s="10" t="s">
        <v>4614</v>
      </c>
    </row>
    <row r="337" spans="1:10">
      <c r="A337" s="13"/>
      <c r="B337" s="13" t="s">
        <v>617</v>
      </c>
      <c r="C337" s="13" t="s">
        <v>615</v>
      </c>
      <c r="D337" s="14" t="s">
        <v>13</v>
      </c>
      <c r="E337" s="13" t="s">
        <v>2915</v>
      </c>
      <c r="F337" s="10">
        <v>28.01</v>
      </c>
      <c r="G337" s="13" t="s">
        <v>10</v>
      </c>
      <c r="H337" s="13" t="s">
        <v>17</v>
      </c>
      <c r="I337" s="10">
        <v>28.01</v>
      </c>
      <c r="J337" s="10" t="s">
        <v>4614</v>
      </c>
    </row>
    <row r="338" spans="1:10">
      <c r="A338" s="13">
        <v>10183</v>
      </c>
      <c r="B338" s="13" t="s">
        <v>2916</v>
      </c>
      <c r="C338" s="13" t="s">
        <v>206</v>
      </c>
      <c r="D338" s="14" t="s">
        <v>8</v>
      </c>
      <c r="E338" s="13" t="s">
        <v>2917</v>
      </c>
      <c r="F338" s="10">
        <v>50.67</v>
      </c>
      <c r="G338" s="13" t="s">
        <v>183</v>
      </c>
      <c r="H338" s="13" t="s">
        <v>59</v>
      </c>
      <c r="I338" s="10">
        <v>40.53</v>
      </c>
      <c r="J338" s="10" t="s">
        <v>4611</v>
      </c>
    </row>
    <row r="339" spans="1:10">
      <c r="A339" s="13">
        <v>67635</v>
      </c>
      <c r="B339" s="13" t="s">
        <v>303</v>
      </c>
      <c r="C339" s="13" t="s">
        <v>206</v>
      </c>
      <c r="D339" s="14" t="s">
        <v>8</v>
      </c>
      <c r="E339" s="13" t="s">
        <v>2917</v>
      </c>
      <c r="F339" s="10">
        <v>40.53</v>
      </c>
      <c r="G339" s="13" t="s">
        <v>183</v>
      </c>
      <c r="H339" s="13" t="s">
        <v>59</v>
      </c>
      <c r="I339" s="10">
        <v>40.53</v>
      </c>
      <c r="J339" s="10" t="s">
        <v>4611</v>
      </c>
    </row>
    <row r="340" spans="1:10">
      <c r="A340" s="13">
        <v>38084</v>
      </c>
      <c r="B340" s="13" t="s">
        <v>223</v>
      </c>
      <c r="C340" s="13" t="s">
        <v>1571</v>
      </c>
      <c r="D340" s="14" t="s">
        <v>8</v>
      </c>
      <c r="E340" s="13" t="s">
        <v>2918</v>
      </c>
      <c r="F340" s="10">
        <v>50.95</v>
      </c>
      <c r="G340" s="13" t="s">
        <v>121</v>
      </c>
      <c r="H340" s="13" t="s">
        <v>59</v>
      </c>
      <c r="I340" s="10">
        <v>50.94</v>
      </c>
      <c r="J340" s="10" t="s">
        <v>4609</v>
      </c>
    </row>
    <row r="341" spans="1:10">
      <c r="A341" s="13">
        <v>38083</v>
      </c>
      <c r="B341" s="13" t="s">
        <v>2231</v>
      </c>
      <c r="C341" s="13" t="s">
        <v>2919</v>
      </c>
      <c r="D341" s="14" t="s">
        <v>8</v>
      </c>
      <c r="E341" s="13" t="s">
        <v>2918</v>
      </c>
      <c r="F341" s="10">
        <v>50.94</v>
      </c>
      <c r="G341" s="13" t="s">
        <v>121</v>
      </c>
      <c r="H341" s="13" t="s">
        <v>59</v>
      </c>
      <c r="I341" s="10">
        <v>50.94</v>
      </c>
      <c r="J341" s="10" t="s">
        <v>4609</v>
      </c>
    </row>
    <row r="342" spans="1:10">
      <c r="A342" s="13"/>
      <c r="B342" s="13" t="s">
        <v>2231</v>
      </c>
      <c r="C342" s="13" t="s">
        <v>2920</v>
      </c>
      <c r="D342" s="14" t="s">
        <v>8</v>
      </c>
      <c r="E342" s="13" t="s">
        <v>2921</v>
      </c>
      <c r="F342" s="10">
        <v>40.1</v>
      </c>
      <c r="G342" s="13" t="s">
        <v>208</v>
      </c>
      <c r="H342" s="13" t="s">
        <v>22</v>
      </c>
      <c r="I342" s="10">
        <v>26.74</v>
      </c>
      <c r="J342" s="10" t="s">
        <v>4614</v>
      </c>
    </row>
    <row r="343" spans="1:10">
      <c r="A343" s="13">
        <v>1039</v>
      </c>
      <c r="B343" s="13" t="s">
        <v>87</v>
      </c>
      <c r="C343" s="13" t="s">
        <v>2922</v>
      </c>
      <c r="D343" s="14" t="s">
        <v>8</v>
      </c>
      <c r="E343" s="13" t="s">
        <v>2921</v>
      </c>
      <c r="F343" s="10">
        <v>26.74</v>
      </c>
      <c r="G343" s="13" t="s">
        <v>208</v>
      </c>
      <c r="H343" s="13" t="s">
        <v>22</v>
      </c>
      <c r="I343" s="10">
        <v>26.74</v>
      </c>
      <c r="J343" s="10" t="s">
        <v>4614</v>
      </c>
    </row>
    <row r="344" spans="1:10">
      <c r="A344" s="13">
        <v>3961</v>
      </c>
      <c r="B344" s="13" t="s">
        <v>2923</v>
      </c>
      <c r="C344" s="13" t="s">
        <v>2924</v>
      </c>
      <c r="D344" s="14" t="s">
        <v>13</v>
      </c>
      <c r="E344" s="13" t="s">
        <v>2925</v>
      </c>
      <c r="F344" s="10">
        <v>100</v>
      </c>
      <c r="G344" s="13" t="s">
        <v>244</v>
      </c>
      <c r="H344" s="13" t="s">
        <v>11</v>
      </c>
      <c r="I344" s="10">
        <v>18.63</v>
      </c>
      <c r="J344" s="10" t="s">
        <v>4608</v>
      </c>
    </row>
    <row r="345" spans="1:10">
      <c r="A345" s="13">
        <v>3029</v>
      </c>
      <c r="B345" s="13" t="s">
        <v>2926</v>
      </c>
      <c r="C345" s="13" t="s">
        <v>2924</v>
      </c>
      <c r="D345" s="14" t="s">
        <v>8</v>
      </c>
      <c r="E345" s="13" t="s">
        <v>2925</v>
      </c>
      <c r="F345" s="10">
        <v>18.63</v>
      </c>
      <c r="G345" s="13" t="s">
        <v>244</v>
      </c>
      <c r="H345" s="13" t="s">
        <v>11</v>
      </c>
      <c r="I345" s="10">
        <v>18.63</v>
      </c>
      <c r="J345" s="10" t="s">
        <v>4608</v>
      </c>
    </row>
    <row r="346" spans="1:10">
      <c r="A346" s="13">
        <v>52032</v>
      </c>
      <c r="B346" s="13" t="s">
        <v>2927</v>
      </c>
      <c r="C346" s="13" t="s">
        <v>586</v>
      </c>
      <c r="D346" s="14" t="s">
        <v>8</v>
      </c>
      <c r="E346" s="13" t="s">
        <v>2928</v>
      </c>
      <c r="F346" s="10">
        <v>58.61</v>
      </c>
      <c r="G346" s="13" t="s">
        <v>53</v>
      </c>
      <c r="H346" s="13" t="s">
        <v>59</v>
      </c>
      <c r="I346" s="10">
        <v>50.78</v>
      </c>
      <c r="J346" s="10" t="s">
        <v>4609</v>
      </c>
    </row>
    <row r="347" spans="1:10">
      <c r="A347" s="13">
        <v>24358</v>
      </c>
      <c r="B347" s="13" t="s">
        <v>2929</v>
      </c>
      <c r="C347" s="13" t="s">
        <v>811</v>
      </c>
      <c r="D347" s="14" t="s">
        <v>8</v>
      </c>
      <c r="E347" s="13" t="s">
        <v>2928</v>
      </c>
      <c r="F347" s="10">
        <v>50.78</v>
      </c>
      <c r="G347" s="13" t="s">
        <v>53</v>
      </c>
      <c r="H347" s="13" t="s">
        <v>59</v>
      </c>
      <c r="I347" s="10">
        <v>50.78</v>
      </c>
      <c r="J347" s="10" t="s">
        <v>4609</v>
      </c>
    </row>
    <row r="348" spans="1:10">
      <c r="A348" s="13"/>
      <c r="B348" s="13" t="s">
        <v>2930</v>
      </c>
      <c r="C348" s="13" t="s">
        <v>2931</v>
      </c>
      <c r="D348" s="14" t="s">
        <v>8</v>
      </c>
      <c r="E348" s="13" t="s">
        <v>2932</v>
      </c>
      <c r="F348" s="10">
        <v>51.01</v>
      </c>
      <c r="G348" s="13" t="s">
        <v>282</v>
      </c>
      <c r="H348" s="13" t="s">
        <v>59</v>
      </c>
      <c r="I348" s="10">
        <v>51.01</v>
      </c>
      <c r="J348" s="10" t="s">
        <v>4609</v>
      </c>
    </row>
    <row r="349" spans="1:10">
      <c r="A349" s="13"/>
      <c r="B349" s="13" t="s">
        <v>1260</v>
      </c>
      <c r="C349" s="13" t="s">
        <v>2757</v>
      </c>
      <c r="D349" s="14" t="s">
        <v>8</v>
      </c>
      <c r="E349" s="13" t="s">
        <v>2932</v>
      </c>
      <c r="F349" s="10">
        <v>51.4</v>
      </c>
      <c r="G349" s="13" t="s">
        <v>282</v>
      </c>
      <c r="H349" s="13" t="s">
        <v>59</v>
      </c>
      <c r="I349" s="10">
        <v>51.01</v>
      </c>
      <c r="J349" s="10" t="s">
        <v>4609</v>
      </c>
    </row>
    <row r="350" spans="1:10">
      <c r="A350" s="13">
        <v>24354</v>
      </c>
      <c r="B350" s="13" t="s">
        <v>155</v>
      </c>
      <c r="C350" s="13" t="s">
        <v>2933</v>
      </c>
      <c r="D350" s="14" t="s">
        <v>8</v>
      </c>
      <c r="E350" s="13" t="s">
        <v>2934</v>
      </c>
      <c r="F350" s="10">
        <v>39.74</v>
      </c>
      <c r="G350" s="13" t="s">
        <v>292</v>
      </c>
      <c r="H350" s="13" t="s">
        <v>59</v>
      </c>
      <c r="I350" s="10">
        <v>31.98</v>
      </c>
      <c r="J350" s="10" t="s">
        <v>4614</v>
      </c>
    </row>
    <row r="351" spans="1:10">
      <c r="A351" s="13">
        <v>64289</v>
      </c>
      <c r="B351" s="13" t="s">
        <v>97</v>
      </c>
      <c r="C351" s="13" t="s">
        <v>2935</v>
      </c>
      <c r="D351" s="14" t="s">
        <v>8</v>
      </c>
      <c r="E351" s="13" t="s">
        <v>2934</v>
      </c>
      <c r="F351" s="10">
        <v>31.98</v>
      </c>
      <c r="G351" s="13" t="s">
        <v>292</v>
      </c>
      <c r="H351" s="13" t="s">
        <v>59</v>
      </c>
      <c r="I351" s="10">
        <v>31.98</v>
      </c>
      <c r="J351" s="10" t="s">
        <v>4614</v>
      </c>
    </row>
    <row r="352" spans="1:10">
      <c r="A352" s="13">
        <v>3032</v>
      </c>
      <c r="B352" s="13" t="s">
        <v>62</v>
      </c>
      <c r="C352" s="13" t="s">
        <v>2924</v>
      </c>
      <c r="D352" s="14" t="s">
        <v>8</v>
      </c>
      <c r="E352" s="13" t="s">
        <v>2936</v>
      </c>
      <c r="F352" s="10">
        <v>6.93</v>
      </c>
      <c r="G352" s="13" t="s">
        <v>322</v>
      </c>
      <c r="H352" s="13" t="s">
        <v>22</v>
      </c>
      <c r="I352" s="10">
        <v>6.93</v>
      </c>
      <c r="J352" s="10" t="s">
        <v>4608</v>
      </c>
    </row>
    <row r="353" spans="1:10">
      <c r="A353" s="13">
        <v>3963</v>
      </c>
      <c r="B353" s="13" t="s">
        <v>2937</v>
      </c>
      <c r="C353" s="13" t="s">
        <v>2924</v>
      </c>
      <c r="D353" s="14" t="s">
        <v>8</v>
      </c>
      <c r="E353" s="13" t="s">
        <v>2936</v>
      </c>
      <c r="F353" s="10">
        <v>56.43</v>
      </c>
      <c r="G353" s="13" t="s">
        <v>322</v>
      </c>
      <c r="H353" s="13" t="s">
        <v>22</v>
      </c>
      <c r="I353" s="10">
        <v>6.93</v>
      </c>
      <c r="J353" s="10" t="s">
        <v>4608</v>
      </c>
    </row>
    <row r="354" spans="1:10">
      <c r="A354" s="13">
        <v>56159</v>
      </c>
      <c r="B354" s="13" t="s">
        <v>2938</v>
      </c>
      <c r="C354" s="13" t="s">
        <v>2939</v>
      </c>
      <c r="D354" s="14" t="s">
        <v>13</v>
      </c>
      <c r="E354" s="13" t="s">
        <v>2940</v>
      </c>
      <c r="F354" s="10">
        <v>70.010000000000005</v>
      </c>
      <c r="G354" s="13" t="s">
        <v>146</v>
      </c>
      <c r="H354" s="13" t="s">
        <v>11</v>
      </c>
      <c r="I354" s="10">
        <v>48.28</v>
      </c>
      <c r="J354" s="10" t="s">
        <v>4618</v>
      </c>
    </row>
    <row r="355" spans="1:10">
      <c r="A355" s="13">
        <v>56171</v>
      </c>
      <c r="B355" s="13" t="s">
        <v>944</v>
      </c>
      <c r="C355" s="13" t="s">
        <v>86</v>
      </c>
      <c r="D355" s="14" t="s">
        <v>8</v>
      </c>
      <c r="E355" s="13" t="s">
        <v>2940</v>
      </c>
      <c r="F355" s="10">
        <v>48.28</v>
      </c>
      <c r="G355" s="13" t="s">
        <v>146</v>
      </c>
      <c r="H355" s="13" t="s">
        <v>11</v>
      </c>
      <c r="I355" s="10">
        <v>48.28</v>
      </c>
      <c r="J355" s="10" t="s">
        <v>4618</v>
      </c>
    </row>
    <row r="356" spans="1:10">
      <c r="A356" s="13">
        <v>10766</v>
      </c>
      <c r="B356" s="13" t="s">
        <v>2530</v>
      </c>
      <c r="C356" s="13" t="s">
        <v>2941</v>
      </c>
      <c r="D356" s="14" t="s">
        <v>8</v>
      </c>
      <c r="E356" s="13" t="s">
        <v>2942</v>
      </c>
      <c r="F356" s="10">
        <v>46.11</v>
      </c>
      <c r="G356" s="13" t="s">
        <v>391</v>
      </c>
      <c r="H356" s="13" t="s">
        <v>59</v>
      </c>
      <c r="I356" s="10">
        <v>46.11</v>
      </c>
      <c r="J356" s="10" t="s">
        <v>4613</v>
      </c>
    </row>
    <row r="357" spans="1:10">
      <c r="A357" s="13">
        <v>10759</v>
      </c>
      <c r="B357" s="13" t="s">
        <v>2509</v>
      </c>
      <c r="C357" s="13" t="s">
        <v>2943</v>
      </c>
      <c r="D357" s="14" t="s">
        <v>8</v>
      </c>
      <c r="E357" s="13" t="s">
        <v>2942</v>
      </c>
      <c r="F357" s="10">
        <v>48.38</v>
      </c>
      <c r="G357" s="13" t="s">
        <v>391</v>
      </c>
      <c r="H357" s="13" t="s">
        <v>59</v>
      </c>
      <c r="I357" s="10">
        <v>46.11</v>
      </c>
      <c r="J357" s="10" t="s">
        <v>4613</v>
      </c>
    </row>
    <row r="358" spans="1:10">
      <c r="A358" s="13">
        <v>1929</v>
      </c>
      <c r="B358" s="13" t="s">
        <v>2944</v>
      </c>
      <c r="C358" s="13" t="s">
        <v>2945</v>
      </c>
      <c r="D358" s="14" t="s">
        <v>13</v>
      </c>
      <c r="E358" s="13" t="s">
        <v>2946</v>
      </c>
      <c r="F358" s="10">
        <v>49.85</v>
      </c>
      <c r="G358" s="13" t="s">
        <v>456</v>
      </c>
      <c r="H358" s="13" t="s">
        <v>17</v>
      </c>
      <c r="I358" s="10">
        <v>43.47</v>
      </c>
      <c r="J358" s="10" t="s">
        <v>4616</v>
      </c>
    </row>
    <row r="359" spans="1:10">
      <c r="A359" s="13">
        <v>1712</v>
      </c>
      <c r="B359" s="13" t="s">
        <v>2947</v>
      </c>
      <c r="C359" s="13" t="s">
        <v>2948</v>
      </c>
      <c r="D359" s="14" t="s">
        <v>13</v>
      </c>
      <c r="E359" s="13" t="s">
        <v>2946</v>
      </c>
      <c r="F359" s="10">
        <v>43.47</v>
      </c>
      <c r="G359" s="13" t="s">
        <v>456</v>
      </c>
      <c r="H359" s="13" t="s">
        <v>17</v>
      </c>
      <c r="I359" s="10">
        <v>43.47</v>
      </c>
      <c r="J359" s="10" t="s">
        <v>4616</v>
      </c>
    </row>
    <row r="360" spans="1:10">
      <c r="A360" s="13">
        <v>59577</v>
      </c>
      <c r="B360" s="13" t="s">
        <v>658</v>
      </c>
      <c r="C360" s="13" t="s">
        <v>2949</v>
      </c>
      <c r="D360" s="14" t="s">
        <v>8</v>
      </c>
      <c r="E360" s="13" t="s">
        <v>2950</v>
      </c>
      <c r="F360" s="10">
        <v>39.03</v>
      </c>
      <c r="G360" s="13" t="s">
        <v>499</v>
      </c>
      <c r="H360" s="13" t="s">
        <v>11</v>
      </c>
      <c r="I360" s="10">
        <v>39.03</v>
      </c>
      <c r="J360" s="10" t="s">
        <v>4611</v>
      </c>
    </row>
    <row r="361" spans="1:10">
      <c r="A361" s="13">
        <v>59578</v>
      </c>
      <c r="B361" s="13" t="s">
        <v>2951</v>
      </c>
      <c r="C361" s="13" t="s">
        <v>2949</v>
      </c>
      <c r="D361" s="14" t="s">
        <v>13</v>
      </c>
      <c r="E361" s="13" t="s">
        <v>2950</v>
      </c>
      <c r="F361" s="10">
        <v>39.03</v>
      </c>
      <c r="G361" s="13" t="s">
        <v>499</v>
      </c>
      <c r="H361" s="13" t="s">
        <v>11</v>
      </c>
      <c r="I361" s="10">
        <v>39.03</v>
      </c>
      <c r="J361" s="10" t="s">
        <v>4611</v>
      </c>
    </row>
    <row r="362" spans="1:10">
      <c r="A362" s="13">
        <v>34960</v>
      </c>
      <c r="B362" s="17" t="s">
        <v>267</v>
      </c>
      <c r="C362" s="17" t="s">
        <v>4576</v>
      </c>
      <c r="D362" s="14" t="s">
        <v>8</v>
      </c>
      <c r="E362" s="15" t="s">
        <v>4575</v>
      </c>
      <c r="F362" s="10">
        <v>37.29</v>
      </c>
      <c r="G362" s="13" t="s">
        <v>570</v>
      </c>
      <c r="H362" s="13" t="s">
        <v>59</v>
      </c>
      <c r="I362" s="10">
        <v>37.29</v>
      </c>
      <c r="J362" s="10" t="s">
        <v>4612</v>
      </c>
    </row>
    <row r="363" spans="1:10">
      <c r="A363" s="13">
        <v>34409</v>
      </c>
      <c r="B363" s="13" t="s">
        <v>25</v>
      </c>
      <c r="C363" s="13" t="s">
        <v>2952</v>
      </c>
      <c r="D363" s="14" t="s">
        <v>8</v>
      </c>
      <c r="E363" s="15" t="s">
        <v>4575</v>
      </c>
      <c r="F363" s="10">
        <v>44.5</v>
      </c>
      <c r="G363" s="13" t="s">
        <v>570</v>
      </c>
      <c r="H363" s="13" t="s">
        <v>59</v>
      </c>
      <c r="I363" s="10">
        <v>37.29</v>
      </c>
      <c r="J363" s="10" t="s">
        <v>4612</v>
      </c>
    </row>
    <row r="364" spans="1:10">
      <c r="A364" s="13">
        <v>66286</v>
      </c>
      <c r="B364" s="13" t="s">
        <v>267</v>
      </c>
      <c r="C364" s="13" t="s">
        <v>1475</v>
      </c>
      <c r="D364" s="14" t="s">
        <v>8</v>
      </c>
      <c r="E364" s="13" t="s">
        <v>2953</v>
      </c>
      <c r="F364" s="10">
        <v>38.51</v>
      </c>
      <c r="G364" s="13" t="s">
        <v>564</v>
      </c>
      <c r="H364" s="13" t="s">
        <v>22</v>
      </c>
      <c r="I364" s="10">
        <v>38.51</v>
      </c>
      <c r="J364" s="10" t="s">
        <v>4611</v>
      </c>
    </row>
    <row r="365" spans="1:10">
      <c r="A365" s="13">
        <v>60960</v>
      </c>
      <c r="B365" s="13" t="s">
        <v>838</v>
      </c>
      <c r="C365" s="13" t="s">
        <v>2954</v>
      </c>
      <c r="D365" s="14" t="s">
        <v>8</v>
      </c>
      <c r="E365" s="13" t="s">
        <v>2953</v>
      </c>
      <c r="F365" s="10">
        <v>58.73</v>
      </c>
      <c r="G365" s="13" t="s">
        <v>564</v>
      </c>
      <c r="H365" s="13" t="s">
        <v>22</v>
      </c>
      <c r="I365" s="10">
        <v>38.51</v>
      </c>
      <c r="J365" s="10" t="s">
        <v>4611</v>
      </c>
    </row>
    <row r="366" spans="1:10">
      <c r="A366" s="13">
        <v>23387</v>
      </c>
      <c r="B366" s="13" t="s">
        <v>2955</v>
      </c>
      <c r="C366" s="13" t="s">
        <v>2956</v>
      </c>
      <c r="D366" s="14" t="s">
        <v>8</v>
      </c>
      <c r="E366" s="13" t="s">
        <v>2957</v>
      </c>
      <c r="F366" s="10">
        <v>49.49</v>
      </c>
      <c r="G366" s="13" t="s">
        <v>705</v>
      </c>
      <c r="H366" s="13" t="s">
        <v>59</v>
      </c>
      <c r="I366" s="10">
        <v>49.49</v>
      </c>
      <c r="J366" s="10" t="s">
        <v>4618</v>
      </c>
    </row>
    <row r="367" spans="1:10">
      <c r="A367" s="13">
        <v>65673</v>
      </c>
      <c r="B367" s="13" t="s">
        <v>300</v>
      </c>
      <c r="C367" s="13" t="s">
        <v>83</v>
      </c>
      <c r="D367" s="14" t="s">
        <v>8</v>
      </c>
      <c r="E367" s="13" t="s">
        <v>2957</v>
      </c>
      <c r="F367" s="10">
        <v>50.58</v>
      </c>
      <c r="G367" s="13" t="s">
        <v>705</v>
      </c>
      <c r="H367" s="13" t="s">
        <v>59</v>
      </c>
      <c r="I367" s="10">
        <v>49.49</v>
      </c>
      <c r="J367" s="10" t="s">
        <v>4618</v>
      </c>
    </row>
    <row r="368" spans="1:10">
      <c r="A368" s="13">
        <v>64204</v>
      </c>
      <c r="B368" s="13" t="s">
        <v>585</v>
      </c>
      <c r="C368" s="13" t="s">
        <v>2041</v>
      </c>
      <c r="D368" s="14" t="s">
        <v>8</v>
      </c>
      <c r="E368" s="13" t="s">
        <v>2958</v>
      </c>
      <c r="F368" s="10">
        <v>50.43</v>
      </c>
      <c r="G368" s="13" t="s">
        <v>742</v>
      </c>
      <c r="H368" s="13" t="s">
        <v>11</v>
      </c>
      <c r="I368" s="10">
        <v>50.43</v>
      </c>
      <c r="J368" s="10" t="s">
        <v>4609</v>
      </c>
    </row>
    <row r="369" spans="1:10">
      <c r="A369" s="13">
        <v>64197</v>
      </c>
      <c r="B369" s="13" t="s">
        <v>2959</v>
      </c>
      <c r="C369" s="13" t="s">
        <v>2960</v>
      </c>
      <c r="D369" s="14" t="s">
        <v>13</v>
      </c>
      <c r="E369" s="13" t="s">
        <v>2958</v>
      </c>
      <c r="F369" s="10">
        <v>53.99</v>
      </c>
      <c r="G369" s="13" t="s">
        <v>742</v>
      </c>
      <c r="H369" s="13" t="s">
        <v>11</v>
      </c>
      <c r="I369" s="10">
        <v>50.43</v>
      </c>
      <c r="J369" s="10" t="s">
        <v>4609</v>
      </c>
    </row>
    <row r="370" spans="1:10">
      <c r="A370" s="13">
        <v>23579</v>
      </c>
      <c r="B370" s="13" t="s">
        <v>535</v>
      </c>
      <c r="C370" s="13" t="s">
        <v>1162</v>
      </c>
      <c r="D370" s="14" t="s">
        <v>8</v>
      </c>
      <c r="E370" s="13" t="s">
        <v>2961</v>
      </c>
      <c r="F370" s="10">
        <v>34.47</v>
      </c>
      <c r="G370" s="13" t="s">
        <v>750</v>
      </c>
      <c r="H370" s="13" t="s">
        <v>22</v>
      </c>
      <c r="I370" s="10">
        <v>34.47</v>
      </c>
      <c r="J370" s="10" t="s">
        <v>4610</v>
      </c>
    </row>
    <row r="371" spans="1:10">
      <c r="A371" s="13">
        <v>60841</v>
      </c>
      <c r="B371" s="13" t="s">
        <v>166</v>
      </c>
      <c r="C371" s="13" t="s">
        <v>1162</v>
      </c>
      <c r="D371" s="14" t="s">
        <v>8</v>
      </c>
      <c r="E371" s="13" t="s">
        <v>2961</v>
      </c>
      <c r="F371" s="10">
        <v>60.04</v>
      </c>
      <c r="G371" s="13" t="s">
        <v>750</v>
      </c>
      <c r="H371" s="13" t="s">
        <v>22</v>
      </c>
      <c r="I371" s="10">
        <v>34.47</v>
      </c>
      <c r="J371" s="10" t="s">
        <v>4610</v>
      </c>
    </row>
    <row r="372" spans="1:10">
      <c r="A372" s="13">
        <v>3562</v>
      </c>
      <c r="B372" s="13" t="s">
        <v>513</v>
      </c>
      <c r="C372" s="13" t="s">
        <v>2962</v>
      </c>
      <c r="D372" s="14" t="s">
        <v>8</v>
      </c>
      <c r="E372" s="13" t="s">
        <v>2963</v>
      </c>
      <c r="F372" s="10">
        <v>62.55</v>
      </c>
      <c r="G372" s="13" t="s">
        <v>826</v>
      </c>
      <c r="H372" s="13" t="s">
        <v>11</v>
      </c>
      <c r="I372" s="10">
        <v>62.55</v>
      </c>
      <c r="J372" s="10" t="s">
        <v>4617</v>
      </c>
    </row>
    <row r="373" spans="1:10">
      <c r="A373" s="13">
        <v>3561</v>
      </c>
      <c r="B373" s="13" t="s">
        <v>256</v>
      </c>
      <c r="C373" s="13" t="s">
        <v>2962</v>
      </c>
      <c r="D373" s="14" t="s">
        <v>13</v>
      </c>
      <c r="E373" s="13" t="s">
        <v>2963</v>
      </c>
      <c r="F373" s="10">
        <v>62.55</v>
      </c>
      <c r="G373" s="13" t="s">
        <v>826</v>
      </c>
      <c r="H373" s="13" t="s">
        <v>11</v>
      </c>
      <c r="I373" s="10">
        <v>62.55</v>
      </c>
      <c r="J373" s="10" t="s">
        <v>4617</v>
      </c>
    </row>
    <row r="374" spans="1:10">
      <c r="A374" s="13">
        <v>24583</v>
      </c>
      <c r="B374" s="13" t="s">
        <v>486</v>
      </c>
      <c r="C374" s="13" t="s">
        <v>2127</v>
      </c>
      <c r="D374" s="14" t="s">
        <v>8</v>
      </c>
      <c r="E374" s="13" t="s">
        <v>2964</v>
      </c>
      <c r="F374" s="10">
        <v>50.5</v>
      </c>
      <c r="G374" s="13" t="s">
        <v>931</v>
      </c>
      <c r="H374" s="13" t="s">
        <v>59</v>
      </c>
      <c r="I374" s="10">
        <v>50.16</v>
      </c>
      <c r="J374" s="10" t="s">
        <v>4609</v>
      </c>
    </row>
    <row r="375" spans="1:10">
      <c r="A375" s="13">
        <v>62412</v>
      </c>
      <c r="B375" s="13" t="s">
        <v>2965</v>
      </c>
      <c r="C375" s="13" t="s">
        <v>1006</v>
      </c>
      <c r="D375" s="14" t="s">
        <v>8</v>
      </c>
      <c r="E375" s="13" t="s">
        <v>2964</v>
      </c>
      <c r="F375" s="10">
        <v>50.16</v>
      </c>
      <c r="G375" s="13" t="s">
        <v>931</v>
      </c>
      <c r="H375" s="13" t="s">
        <v>59</v>
      </c>
      <c r="I375" s="10">
        <v>50.16</v>
      </c>
      <c r="J375" s="10" t="s">
        <v>4609</v>
      </c>
    </row>
    <row r="376" spans="1:10">
      <c r="A376" s="13">
        <v>4773</v>
      </c>
      <c r="B376" s="13" t="s">
        <v>2966</v>
      </c>
      <c r="C376" s="13" t="s">
        <v>1589</v>
      </c>
      <c r="D376" s="14" t="s">
        <v>13</v>
      </c>
      <c r="E376" s="13" t="s">
        <v>2967</v>
      </c>
      <c r="F376" s="10">
        <v>62.34</v>
      </c>
      <c r="G376" s="13" t="s">
        <v>2149</v>
      </c>
      <c r="H376" s="13" t="s">
        <v>17</v>
      </c>
      <c r="I376" s="10">
        <v>62.34</v>
      </c>
      <c r="J376" s="10" t="s">
        <v>4617</v>
      </c>
    </row>
    <row r="377" spans="1:10">
      <c r="A377" s="13">
        <v>11406</v>
      </c>
      <c r="B377" s="13" t="s">
        <v>1008</v>
      </c>
      <c r="C377" s="13" t="s">
        <v>2201</v>
      </c>
      <c r="D377" s="14" t="s">
        <v>13</v>
      </c>
      <c r="E377" s="13" t="s">
        <v>2967</v>
      </c>
      <c r="F377" s="10">
        <v>80.03</v>
      </c>
      <c r="G377" s="13" t="s">
        <v>2149</v>
      </c>
      <c r="H377" s="13" t="s">
        <v>17</v>
      </c>
      <c r="I377" s="10">
        <v>62.34</v>
      </c>
      <c r="J377" s="10" t="s">
        <v>4617</v>
      </c>
    </row>
    <row r="378" spans="1:10">
      <c r="A378" s="13"/>
      <c r="B378" s="13" t="s">
        <v>172</v>
      </c>
      <c r="C378" s="13" t="s">
        <v>2968</v>
      </c>
      <c r="D378" s="14" t="s">
        <v>8</v>
      </c>
      <c r="E378" s="13" t="s">
        <v>2969</v>
      </c>
      <c r="F378" s="10">
        <v>49.61</v>
      </c>
      <c r="G378" s="13" t="s">
        <v>1046</v>
      </c>
      <c r="H378" s="13" t="s">
        <v>59</v>
      </c>
      <c r="I378" s="10">
        <v>45.09</v>
      </c>
      <c r="J378" s="10" t="s">
        <v>4613</v>
      </c>
    </row>
    <row r="379" spans="1:10">
      <c r="A379" s="13"/>
      <c r="B379" s="13" t="s">
        <v>2718</v>
      </c>
      <c r="C379" s="13" t="s">
        <v>2970</v>
      </c>
      <c r="D379" s="14" t="s">
        <v>8</v>
      </c>
      <c r="E379" s="13" t="s">
        <v>2969</v>
      </c>
      <c r="F379" s="10">
        <v>45.09</v>
      </c>
      <c r="G379" s="13" t="s">
        <v>1046</v>
      </c>
      <c r="H379" s="13" t="s">
        <v>59</v>
      </c>
      <c r="I379" s="10">
        <v>45.09</v>
      </c>
      <c r="J379" s="10" t="s">
        <v>4613</v>
      </c>
    </row>
    <row r="380" spans="1:10">
      <c r="A380" s="13">
        <v>54579</v>
      </c>
      <c r="B380" s="13" t="s">
        <v>1103</v>
      </c>
      <c r="C380" s="13" t="s">
        <v>2971</v>
      </c>
      <c r="D380" s="14" t="s">
        <v>8</v>
      </c>
      <c r="E380" s="13" t="s">
        <v>2972</v>
      </c>
      <c r="F380" s="10">
        <v>25.02</v>
      </c>
      <c r="G380" s="13" t="s">
        <v>133</v>
      </c>
      <c r="H380" s="13" t="s">
        <v>11</v>
      </c>
      <c r="I380" s="10">
        <v>25.02</v>
      </c>
      <c r="J380" s="10" t="s">
        <v>4608</v>
      </c>
    </row>
    <row r="381" spans="1:10">
      <c r="A381" s="13">
        <v>54580</v>
      </c>
      <c r="B381" s="13" t="s">
        <v>2973</v>
      </c>
      <c r="C381" s="13" t="s">
        <v>2971</v>
      </c>
      <c r="D381" s="14" t="s">
        <v>13</v>
      </c>
      <c r="E381" s="13" t="s">
        <v>2972</v>
      </c>
      <c r="F381" s="10">
        <v>37.81</v>
      </c>
      <c r="G381" s="13" t="s">
        <v>133</v>
      </c>
      <c r="H381" s="13" t="s">
        <v>11</v>
      </c>
      <c r="I381" s="10">
        <v>25.02</v>
      </c>
      <c r="J381" s="10" t="s">
        <v>4608</v>
      </c>
    </row>
    <row r="382" spans="1:10">
      <c r="A382" s="13">
        <v>7274</v>
      </c>
      <c r="B382" s="13" t="s">
        <v>2683</v>
      </c>
      <c r="C382" s="13" t="s">
        <v>2974</v>
      </c>
      <c r="D382" s="14" t="s">
        <v>13</v>
      </c>
      <c r="E382" s="13" t="s">
        <v>2975</v>
      </c>
      <c r="F382" s="10">
        <v>36.380000000000003</v>
      </c>
      <c r="G382" s="13" t="s">
        <v>296</v>
      </c>
      <c r="H382" s="13" t="s">
        <v>11</v>
      </c>
      <c r="I382" s="10">
        <v>36.380000000000003</v>
      </c>
      <c r="J382" s="10" t="s">
        <v>4612</v>
      </c>
    </row>
    <row r="383" spans="1:10">
      <c r="A383" s="13">
        <v>7260</v>
      </c>
      <c r="B383" s="13" t="s">
        <v>2976</v>
      </c>
      <c r="C383" s="13" t="s">
        <v>2977</v>
      </c>
      <c r="D383" s="14" t="s">
        <v>8</v>
      </c>
      <c r="E383" s="13" t="s">
        <v>2975</v>
      </c>
      <c r="F383" s="10">
        <v>38.36</v>
      </c>
      <c r="G383" s="13" t="s">
        <v>296</v>
      </c>
      <c r="H383" s="13" t="s">
        <v>11</v>
      </c>
      <c r="I383" s="10">
        <v>36.380000000000003</v>
      </c>
      <c r="J383" s="10" t="s">
        <v>4612</v>
      </c>
    </row>
    <row r="384" spans="1:10">
      <c r="A384" s="13">
        <v>29371</v>
      </c>
      <c r="B384" s="13" t="s">
        <v>2978</v>
      </c>
      <c r="C384" s="13" t="s">
        <v>2979</v>
      </c>
      <c r="D384" s="14" t="s">
        <v>13</v>
      </c>
      <c r="E384" s="13" t="s">
        <v>2980</v>
      </c>
      <c r="F384" s="10">
        <v>56.25</v>
      </c>
      <c r="G384" s="13" t="s">
        <v>1048</v>
      </c>
      <c r="H384" s="13" t="s">
        <v>17</v>
      </c>
      <c r="I384" s="10">
        <v>56.25</v>
      </c>
      <c r="J384" s="10" t="s">
        <v>4617</v>
      </c>
    </row>
    <row r="385" spans="1:10">
      <c r="A385" s="13"/>
      <c r="B385" s="13" t="s">
        <v>2981</v>
      </c>
      <c r="C385" s="13" t="s">
        <v>2982</v>
      </c>
      <c r="D385" s="14" t="s">
        <v>13</v>
      </c>
      <c r="E385" s="13" t="s">
        <v>2980</v>
      </c>
      <c r="F385" s="10">
        <v>100</v>
      </c>
      <c r="G385" s="13" t="s">
        <v>1048</v>
      </c>
      <c r="H385" s="13" t="s">
        <v>17</v>
      </c>
      <c r="I385" s="10">
        <v>56.25</v>
      </c>
      <c r="J385" s="10" t="s">
        <v>4617</v>
      </c>
    </row>
    <row r="386" spans="1:10">
      <c r="A386" s="13">
        <v>29691</v>
      </c>
      <c r="B386" s="13" t="s">
        <v>103</v>
      </c>
      <c r="C386" s="13" t="s">
        <v>2983</v>
      </c>
      <c r="D386" s="14" t="s">
        <v>8</v>
      </c>
      <c r="E386" s="13" t="s">
        <v>2984</v>
      </c>
      <c r="F386" s="10">
        <v>47.85</v>
      </c>
      <c r="G386" s="13" t="s">
        <v>1051</v>
      </c>
      <c r="H386" s="13" t="s">
        <v>22</v>
      </c>
      <c r="I386" s="10">
        <v>46.49</v>
      </c>
      <c r="J386" s="10" t="s">
        <v>4613</v>
      </c>
    </row>
    <row r="387" spans="1:10">
      <c r="A387" s="13">
        <v>29154</v>
      </c>
      <c r="B387" s="13" t="s">
        <v>2499</v>
      </c>
      <c r="C387" s="13" t="s">
        <v>2985</v>
      </c>
      <c r="D387" s="14" t="s">
        <v>8</v>
      </c>
      <c r="E387" s="13" t="s">
        <v>2984</v>
      </c>
      <c r="F387" s="10">
        <v>46.49</v>
      </c>
      <c r="G387" s="13" t="s">
        <v>1051</v>
      </c>
      <c r="H387" s="13" t="s">
        <v>22</v>
      </c>
      <c r="I387" s="10">
        <v>46.49</v>
      </c>
      <c r="J387" s="10" t="s">
        <v>4613</v>
      </c>
    </row>
    <row r="388" spans="1:10">
      <c r="A388" s="13">
        <v>9069</v>
      </c>
      <c r="B388" s="13" t="s">
        <v>284</v>
      </c>
      <c r="C388" s="13" t="s">
        <v>593</v>
      </c>
      <c r="D388" s="14" t="s">
        <v>8</v>
      </c>
      <c r="E388" s="13" t="s">
        <v>1069</v>
      </c>
      <c r="F388" s="10">
        <v>40.200000000000003</v>
      </c>
      <c r="G388" s="13" t="s">
        <v>1054</v>
      </c>
      <c r="H388" s="13" t="s">
        <v>11</v>
      </c>
      <c r="I388" s="10">
        <v>40.200000000000003</v>
      </c>
      <c r="J388" s="10" t="s">
        <v>4611</v>
      </c>
    </row>
    <row r="389" spans="1:10">
      <c r="A389" s="13"/>
      <c r="B389" s="13" t="s">
        <v>558</v>
      </c>
      <c r="C389" s="13" t="s">
        <v>1068</v>
      </c>
      <c r="D389" s="14" t="s">
        <v>13</v>
      </c>
      <c r="E389" s="13" t="s">
        <v>1069</v>
      </c>
      <c r="F389" s="10">
        <v>40.61</v>
      </c>
      <c r="G389" s="13" t="s">
        <v>1054</v>
      </c>
      <c r="H389" s="13" t="s">
        <v>11</v>
      </c>
      <c r="I389" s="10">
        <v>40.200000000000003</v>
      </c>
      <c r="J389" s="10" t="s">
        <v>4611</v>
      </c>
    </row>
    <row r="390" spans="1:10">
      <c r="A390" s="13"/>
      <c r="B390" s="13" t="s">
        <v>245</v>
      </c>
      <c r="C390" s="13" t="s">
        <v>2986</v>
      </c>
      <c r="D390" s="14" t="s">
        <v>8</v>
      </c>
      <c r="E390" s="13" t="s">
        <v>2987</v>
      </c>
      <c r="F390" s="10">
        <v>39.72</v>
      </c>
      <c r="G390" s="13" t="s">
        <v>1057</v>
      </c>
      <c r="H390" s="13" t="s">
        <v>22</v>
      </c>
      <c r="I390" s="10">
        <v>39.72</v>
      </c>
      <c r="J390" s="10" t="s">
        <v>4611</v>
      </c>
    </row>
    <row r="391" spans="1:10">
      <c r="A391" s="13"/>
      <c r="B391" s="13" t="s">
        <v>2988</v>
      </c>
      <c r="C391" s="13" t="s">
        <v>2989</v>
      </c>
      <c r="D391" s="14" t="s">
        <v>8</v>
      </c>
      <c r="E391" s="13" t="s">
        <v>2987</v>
      </c>
      <c r="F391" s="10">
        <v>100</v>
      </c>
      <c r="G391" s="13" t="s">
        <v>1057</v>
      </c>
      <c r="H391" s="13" t="s">
        <v>22</v>
      </c>
      <c r="I391" s="10">
        <v>39.72</v>
      </c>
      <c r="J391" s="10" t="s">
        <v>4611</v>
      </c>
    </row>
    <row r="392" spans="1:10">
      <c r="A392" s="13"/>
      <c r="B392" s="13" t="s">
        <v>155</v>
      </c>
      <c r="C392" s="13" t="s">
        <v>2990</v>
      </c>
      <c r="D392" s="14" t="s">
        <v>8</v>
      </c>
      <c r="E392" s="13" t="s">
        <v>2991</v>
      </c>
      <c r="F392" s="10">
        <v>64.42</v>
      </c>
      <c r="G392" s="13" t="s">
        <v>1065</v>
      </c>
      <c r="H392" s="13" t="s">
        <v>59</v>
      </c>
      <c r="I392" s="10">
        <v>54.27</v>
      </c>
      <c r="J392" s="10" t="s">
        <v>4617</v>
      </c>
    </row>
    <row r="393" spans="1:10">
      <c r="A393" s="13"/>
      <c r="B393" s="13" t="s">
        <v>527</v>
      </c>
      <c r="C393" s="13" t="s">
        <v>2990</v>
      </c>
      <c r="D393" s="14" t="s">
        <v>8</v>
      </c>
      <c r="E393" s="13" t="s">
        <v>2991</v>
      </c>
      <c r="F393" s="10">
        <v>54.27</v>
      </c>
      <c r="G393" s="13" t="s">
        <v>1065</v>
      </c>
      <c r="H393" s="13" t="s">
        <v>59</v>
      </c>
      <c r="I393" s="10">
        <v>54.27</v>
      </c>
      <c r="J393" s="10" t="s">
        <v>4617</v>
      </c>
    </row>
    <row r="394" spans="1:10">
      <c r="A394" s="13">
        <v>29141</v>
      </c>
      <c r="B394" s="13" t="s">
        <v>267</v>
      </c>
      <c r="C394" s="13" t="s">
        <v>2993</v>
      </c>
      <c r="D394" s="14" t="s">
        <v>8</v>
      </c>
      <c r="E394" s="13" t="s">
        <v>2992</v>
      </c>
      <c r="F394" s="10">
        <v>32.299999999999997</v>
      </c>
      <c r="G394" s="13" t="s">
        <v>561</v>
      </c>
      <c r="H394" s="13" t="s">
        <v>59</v>
      </c>
      <c r="I394" s="10">
        <v>32.299999999999997</v>
      </c>
      <c r="J394" s="10" t="s">
        <v>4610</v>
      </c>
    </row>
    <row r="395" spans="1:10">
      <c r="A395" s="13">
        <v>64211</v>
      </c>
      <c r="B395" s="13" t="s">
        <v>115</v>
      </c>
      <c r="C395" s="13" t="s">
        <v>2994</v>
      </c>
      <c r="D395" s="14" t="s">
        <v>8</v>
      </c>
      <c r="E395" s="13" t="s">
        <v>2992</v>
      </c>
      <c r="F395" s="10">
        <v>62.34</v>
      </c>
      <c r="G395" s="13" t="s">
        <v>561</v>
      </c>
      <c r="H395" s="13" t="s">
        <v>59</v>
      </c>
      <c r="I395" s="10">
        <v>32.299999999999997</v>
      </c>
      <c r="J395" s="10" t="s">
        <v>4610</v>
      </c>
    </row>
    <row r="396" spans="1:10">
      <c r="A396" s="13">
        <v>1015</v>
      </c>
      <c r="B396" s="13" t="s">
        <v>105</v>
      </c>
      <c r="C396" s="13" t="s">
        <v>383</v>
      </c>
      <c r="D396" s="14" t="s">
        <v>8</v>
      </c>
      <c r="E396" s="13" t="s">
        <v>2995</v>
      </c>
      <c r="F396" s="10">
        <v>58.88</v>
      </c>
      <c r="G396" s="13" t="s">
        <v>612</v>
      </c>
      <c r="H396" s="13" t="s">
        <v>59</v>
      </c>
      <c r="I396" s="10">
        <v>50.52</v>
      </c>
      <c r="J396" s="10" t="s">
        <v>4609</v>
      </c>
    </row>
    <row r="397" spans="1:10">
      <c r="A397" s="13"/>
      <c r="B397" s="13" t="s">
        <v>168</v>
      </c>
      <c r="C397" s="13" t="s">
        <v>2996</v>
      </c>
      <c r="D397" s="14" t="s">
        <v>8</v>
      </c>
      <c r="E397" s="13" t="s">
        <v>2995</v>
      </c>
      <c r="F397" s="10">
        <v>50.52</v>
      </c>
      <c r="G397" s="13" t="s">
        <v>612</v>
      </c>
      <c r="H397" s="13" t="s">
        <v>59</v>
      </c>
      <c r="I397" s="10">
        <v>50.52</v>
      </c>
      <c r="J397" s="10" t="s">
        <v>4609</v>
      </c>
    </row>
    <row r="398" spans="1:10">
      <c r="A398" s="13"/>
      <c r="B398" s="13" t="s">
        <v>496</v>
      </c>
      <c r="C398" s="13" t="s">
        <v>2997</v>
      </c>
      <c r="D398" s="14" t="s">
        <v>8</v>
      </c>
      <c r="E398" s="13" t="s">
        <v>2998</v>
      </c>
      <c r="F398" s="10">
        <v>51.39</v>
      </c>
      <c r="G398" s="13" t="s">
        <v>721</v>
      </c>
      <c r="H398" s="13" t="s">
        <v>59</v>
      </c>
      <c r="I398" s="10">
        <v>51.39</v>
      </c>
      <c r="J398" s="10" t="s">
        <v>4609</v>
      </c>
    </row>
    <row r="399" spans="1:10">
      <c r="A399" s="13"/>
      <c r="B399" s="13" t="s">
        <v>82</v>
      </c>
      <c r="C399" s="13" t="s">
        <v>2999</v>
      </c>
      <c r="D399" s="14" t="s">
        <v>8</v>
      </c>
      <c r="E399" s="13" t="s">
        <v>2998</v>
      </c>
      <c r="F399" s="10">
        <v>51.39</v>
      </c>
      <c r="G399" s="13" t="s">
        <v>721</v>
      </c>
      <c r="H399" s="13" t="s">
        <v>59</v>
      </c>
      <c r="I399" s="10">
        <v>51.39</v>
      </c>
      <c r="J399" s="10" t="s">
        <v>4609</v>
      </c>
    </row>
    <row r="400" spans="1:10">
      <c r="A400" s="13"/>
      <c r="B400" s="13" t="s">
        <v>495</v>
      </c>
      <c r="C400" s="13" t="s">
        <v>3000</v>
      </c>
      <c r="D400" s="14" t="s">
        <v>8</v>
      </c>
      <c r="E400" s="13" t="s">
        <v>3001</v>
      </c>
      <c r="F400" s="10">
        <v>100</v>
      </c>
      <c r="G400" s="13" t="s">
        <v>2081</v>
      </c>
      <c r="H400" s="13" t="s">
        <v>59</v>
      </c>
      <c r="I400" s="10">
        <v>46.01</v>
      </c>
      <c r="J400" s="10" t="s">
        <v>4613</v>
      </c>
    </row>
    <row r="401" spans="1:10">
      <c r="A401" s="13">
        <v>8970</v>
      </c>
      <c r="B401" s="13" t="s">
        <v>1124</v>
      </c>
      <c r="C401" s="13" t="s">
        <v>3002</v>
      </c>
      <c r="D401" s="14" t="s">
        <v>8</v>
      </c>
      <c r="E401" s="13" t="s">
        <v>3001</v>
      </c>
      <c r="F401" s="10">
        <v>46.01</v>
      </c>
      <c r="G401" s="13" t="s">
        <v>2081</v>
      </c>
      <c r="H401" s="13" t="s">
        <v>59</v>
      </c>
      <c r="I401" s="10">
        <v>46.01</v>
      </c>
      <c r="J401" s="10" t="s">
        <v>4613</v>
      </c>
    </row>
    <row r="402" spans="1:10">
      <c r="A402" s="13">
        <v>29261</v>
      </c>
      <c r="B402" s="13" t="s">
        <v>3003</v>
      </c>
      <c r="C402" s="13" t="s">
        <v>3004</v>
      </c>
      <c r="D402" s="14" t="s">
        <v>8</v>
      </c>
      <c r="E402" s="13" t="s">
        <v>3005</v>
      </c>
      <c r="F402" s="10">
        <v>40.47</v>
      </c>
      <c r="G402" s="13" t="s">
        <v>971</v>
      </c>
      <c r="H402" s="13" t="s">
        <v>59</v>
      </c>
      <c r="I402" s="10">
        <v>40.090000000000003</v>
      </c>
      <c r="J402" s="10" t="s">
        <v>4611</v>
      </c>
    </row>
    <row r="403" spans="1:10">
      <c r="A403" s="13"/>
      <c r="B403" s="13" t="s">
        <v>548</v>
      </c>
      <c r="C403" s="13" t="s">
        <v>3006</v>
      </c>
      <c r="D403" s="14" t="s">
        <v>8</v>
      </c>
      <c r="E403" s="13" t="s">
        <v>3005</v>
      </c>
      <c r="F403" s="10">
        <v>40.090000000000003</v>
      </c>
      <c r="G403" s="13" t="s">
        <v>971</v>
      </c>
      <c r="H403" s="13" t="s">
        <v>59</v>
      </c>
      <c r="I403" s="10">
        <v>40.090000000000003</v>
      </c>
      <c r="J403" s="10" t="s">
        <v>4611</v>
      </c>
    </row>
    <row r="404" spans="1:10">
      <c r="A404" s="13">
        <v>52709</v>
      </c>
      <c r="B404" s="13" t="s">
        <v>3007</v>
      </c>
      <c r="C404" s="13" t="s">
        <v>3008</v>
      </c>
      <c r="D404" s="14" t="s">
        <v>8</v>
      </c>
      <c r="E404" s="13" t="s">
        <v>3009</v>
      </c>
      <c r="F404" s="10">
        <v>44.25</v>
      </c>
      <c r="G404" s="13" t="s">
        <v>1060</v>
      </c>
      <c r="H404" s="13" t="s">
        <v>59</v>
      </c>
      <c r="I404" s="10">
        <v>36.64</v>
      </c>
      <c r="J404" s="10" t="s">
        <v>4612</v>
      </c>
    </row>
    <row r="405" spans="1:10">
      <c r="A405" s="13">
        <v>32370</v>
      </c>
      <c r="B405" s="13" t="s">
        <v>527</v>
      </c>
      <c r="C405" s="13" t="s">
        <v>1375</v>
      </c>
      <c r="D405" s="14" t="s">
        <v>8</v>
      </c>
      <c r="E405" s="13" t="s">
        <v>3009</v>
      </c>
      <c r="F405" s="10">
        <v>36.64</v>
      </c>
      <c r="G405" s="13" t="s">
        <v>1060</v>
      </c>
      <c r="H405" s="13" t="s">
        <v>59</v>
      </c>
      <c r="I405" s="10">
        <v>36.64</v>
      </c>
      <c r="J405" s="10" t="s">
        <v>4612</v>
      </c>
    </row>
    <row r="406" spans="1:10">
      <c r="A406" s="13"/>
      <c r="B406" s="13" t="s">
        <v>87</v>
      </c>
      <c r="C406" s="13" t="s">
        <v>3010</v>
      </c>
      <c r="D406" s="14" t="s">
        <v>8</v>
      </c>
      <c r="E406" s="13" t="s">
        <v>3011</v>
      </c>
      <c r="F406" s="10">
        <v>63.85</v>
      </c>
      <c r="G406" s="13" t="s">
        <v>1070</v>
      </c>
      <c r="H406" s="13" t="s">
        <v>59</v>
      </c>
      <c r="I406" s="10">
        <v>62.43</v>
      </c>
      <c r="J406" s="10" t="s">
        <v>4617</v>
      </c>
    </row>
    <row r="407" spans="1:10">
      <c r="A407" s="13">
        <v>38134</v>
      </c>
      <c r="B407" s="13" t="s">
        <v>138</v>
      </c>
      <c r="C407" s="13" t="s">
        <v>3012</v>
      </c>
      <c r="D407" s="14" t="s">
        <v>8</v>
      </c>
      <c r="E407" s="13" t="s">
        <v>3011</v>
      </c>
      <c r="F407" s="10">
        <v>62.43</v>
      </c>
      <c r="G407" s="13" t="s">
        <v>1070</v>
      </c>
      <c r="H407" s="13" t="s">
        <v>59</v>
      </c>
      <c r="I407" s="10">
        <v>62.43</v>
      </c>
      <c r="J407" s="10" t="s">
        <v>4617</v>
      </c>
    </row>
    <row r="408" spans="1:10">
      <c r="A408" s="13">
        <v>20111</v>
      </c>
      <c r="B408" s="13" t="s">
        <v>457</v>
      </c>
      <c r="C408" s="13" t="s">
        <v>1686</v>
      </c>
      <c r="D408" s="14" t="s">
        <v>8</v>
      </c>
      <c r="E408" s="13" t="s">
        <v>3013</v>
      </c>
      <c r="F408" s="10">
        <v>52.38</v>
      </c>
      <c r="G408" s="13" t="s">
        <v>1082</v>
      </c>
      <c r="H408" s="13" t="s">
        <v>59</v>
      </c>
      <c r="I408" s="10">
        <v>52.38</v>
      </c>
      <c r="J408" s="10" t="s">
        <v>4609</v>
      </c>
    </row>
    <row r="409" spans="1:10">
      <c r="A409" s="13"/>
      <c r="B409" s="17" t="s">
        <v>4577</v>
      </c>
      <c r="C409" s="13" t="s">
        <v>4578</v>
      </c>
      <c r="D409" s="24" t="s">
        <v>8</v>
      </c>
      <c r="E409" s="13" t="s">
        <v>3013</v>
      </c>
      <c r="F409" s="10">
        <v>57.84</v>
      </c>
      <c r="G409" s="13" t="s">
        <v>1082</v>
      </c>
      <c r="H409" s="13" t="s">
        <v>59</v>
      </c>
      <c r="I409" s="10">
        <v>52.38</v>
      </c>
      <c r="J409" s="10" t="s">
        <v>4609</v>
      </c>
    </row>
    <row r="410" spans="1:10">
      <c r="A410" s="13">
        <v>4176</v>
      </c>
      <c r="B410" s="13" t="s">
        <v>299</v>
      </c>
      <c r="C410" s="13" t="s">
        <v>1375</v>
      </c>
      <c r="D410" s="14" t="s">
        <v>8</v>
      </c>
      <c r="E410" s="13" t="s">
        <v>3014</v>
      </c>
      <c r="F410" s="10">
        <v>100</v>
      </c>
      <c r="G410" s="13" t="s">
        <v>1078</v>
      </c>
      <c r="H410" s="13" t="s">
        <v>59</v>
      </c>
      <c r="I410" s="10">
        <v>63.51</v>
      </c>
      <c r="J410" s="10" t="s">
        <v>4620</v>
      </c>
    </row>
    <row r="411" spans="1:10">
      <c r="A411" s="13"/>
      <c r="B411" s="13" t="s">
        <v>284</v>
      </c>
      <c r="C411" s="13" t="s">
        <v>3015</v>
      </c>
      <c r="D411" s="14" t="s">
        <v>8</v>
      </c>
      <c r="E411" s="13" t="s">
        <v>3014</v>
      </c>
      <c r="F411" s="10">
        <v>63.51</v>
      </c>
      <c r="G411" s="13" t="s">
        <v>1078</v>
      </c>
      <c r="H411" s="13" t="s">
        <v>59</v>
      </c>
      <c r="I411" s="10">
        <v>63.51</v>
      </c>
      <c r="J411" s="10" t="s">
        <v>4620</v>
      </c>
    </row>
    <row r="412" spans="1:10">
      <c r="A412" s="13">
        <v>54377</v>
      </c>
      <c r="B412" s="13" t="s">
        <v>25</v>
      </c>
      <c r="C412" s="13" t="s">
        <v>3016</v>
      </c>
      <c r="D412" s="14" t="s">
        <v>8</v>
      </c>
      <c r="E412" s="13" t="s">
        <v>3017</v>
      </c>
      <c r="F412" s="10">
        <v>32.08</v>
      </c>
      <c r="G412" s="13" t="s">
        <v>1090</v>
      </c>
      <c r="H412" s="13" t="s">
        <v>22</v>
      </c>
      <c r="I412" s="10">
        <v>32.08</v>
      </c>
      <c r="J412" s="10" t="s">
        <v>4614</v>
      </c>
    </row>
    <row r="413" spans="1:10">
      <c r="A413" s="13">
        <v>22302</v>
      </c>
      <c r="B413" s="13" t="s">
        <v>163</v>
      </c>
      <c r="C413" s="13" t="s">
        <v>3018</v>
      </c>
      <c r="D413" s="14" t="s">
        <v>8</v>
      </c>
      <c r="E413" s="13" t="s">
        <v>3017</v>
      </c>
      <c r="F413" s="10">
        <v>37.380000000000003</v>
      </c>
      <c r="G413" s="13" t="s">
        <v>1090</v>
      </c>
      <c r="H413" s="13" t="s">
        <v>22</v>
      </c>
      <c r="I413" s="10">
        <v>32.08</v>
      </c>
      <c r="J413" s="10" t="s">
        <v>4614</v>
      </c>
    </row>
    <row r="414" spans="1:10">
      <c r="A414" s="13">
        <v>26520</v>
      </c>
      <c r="B414" s="13" t="s">
        <v>585</v>
      </c>
      <c r="C414" s="13" t="s">
        <v>3019</v>
      </c>
      <c r="D414" s="14" t="s">
        <v>8</v>
      </c>
      <c r="E414" s="13" t="s">
        <v>3020</v>
      </c>
      <c r="F414" s="10">
        <v>37.700000000000003</v>
      </c>
      <c r="G414" s="13" t="s">
        <v>2344</v>
      </c>
      <c r="H414" s="13" t="s">
        <v>59</v>
      </c>
      <c r="I414" s="10">
        <v>32.94</v>
      </c>
      <c r="J414" s="10" t="s">
        <v>4610</v>
      </c>
    </row>
    <row r="415" spans="1:10">
      <c r="A415" s="13">
        <v>29730</v>
      </c>
      <c r="B415" s="13" t="s">
        <v>97</v>
      </c>
      <c r="C415" s="13" t="s">
        <v>3021</v>
      </c>
      <c r="D415" s="14" t="s">
        <v>8</v>
      </c>
      <c r="E415" s="13" t="s">
        <v>3020</v>
      </c>
      <c r="F415" s="10">
        <v>32.94</v>
      </c>
      <c r="G415" s="13" t="s">
        <v>2344</v>
      </c>
      <c r="H415" s="13" t="s">
        <v>59</v>
      </c>
      <c r="I415" s="10">
        <v>32.94</v>
      </c>
      <c r="J415" s="10" t="s">
        <v>4610</v>
      </c>
    </row>
    <row r="416" spans="1:10">
      <c r="A416" s="13">
        <v>30597</v>
      </c>
      <c r="B416" s="13" t="s">
        <v>804</v>
      </c>
      <c r="C416" s="13" t="s">
        <v>3022</v>
      </c>
      <c r="D416" s="14" t="s">
        <v>8</v>
      </c>
      <c r="E416" s="13" t="s">
        <v>3023</v>
      </c>
      <c r="F416" s="10">
        <v>38.270000000000003</v>
      </c>
      <c r="G416" s="13" t="s">
        <v>893</v>
      </c>
      <c r="H416" s="13" t="s">
        <v>59</v>
      </c>
      <c r="I416" s="10">
        <v>38.270000000000003</v>
      </c>
      <c r="J416" s="10" t="s">
        <v>4612</v>
      </c>
    </row>
    <row r="417" spans="1:10">
      <c r="A417" s="13">
        <v>30599</v>
      </c>
      <c r="B417" s="13" t="s">
        <v>303</v>
      </c>
      <c r="C417" s="13" t="s">
        <v>3022</v>
      </c>
      <c r="D417" s="14" t="s">
        <v>8</v>
      </c>
      <c r="E417" s="13" t="s">
        <v>3023</v>
      </c>
      <c r="F417" s="10">
        <v>38.78</v>
      </c>
      <c r="G417" s="13" t="s">
        <v>893</v>
      </c>
      <c r="H417" s="13" t="s">
        <v>59</v>
      </c>
      <c r="I417" s="10">
        <v>38.270000000000003</v>
      </c>
      <c r="J417" s="10" t="s">
        <v>4612</v>
      </c>
    </row>
    <row r="418" spans="1:10">
      <c r="A418" s="13">
        <v>56016</v>
      </c>
      <c r="B418" s="13" t="s">
        <v>3024</v>
      </c>
      <c r="C418" s="13" t="s">
        <v>3025</v>
      </c>
      <c r="D418" s="14" t="s">
        <v>8</v>
      </c>
      <c r="E418" s="13" t="s">
        <v>3026</v>
      </c>
      <c r="F418" s="10">
        <v>41.25</v>
      </c>
      <c r="G418" s="13" t="s">
        <v>796</v>
      </c>
      <c r="H418" s="13" t="s">
        <v>59</v>
      </c>
      <c r="I418" s="10">
        <v>41.25</v>
      </c>
      <c r="J418" s="10" t="s">
        <v>4616</v>
      </c>
    </row>
    <row r="419" spans="1:10">
      <c r="A419" s="13">
        <v>21470</v>
      </c>
      <c r="B419" s="13" t="s">
        <v>3027</v>
      </c>
      <c r="C419" s="13" t="s">
        <v>3028</v>
      </c>
      <c r="D419" s="14" t="s">
        <v>8</v>
      </c>
      <c r="E419" s="13" t="s">
        <v>3026</v>
      </c>
      <c r="F419" s="10">
        <v>44.22</v>
      </c>
      <c r="G419" s="13" t="s">
        <v>796</v>
      </c>
      <c r="H419" s="13" t="s">
        <v>59</v>
      </c>
      <c r="I419" s="10">
        <v>41.25</v>
      </c>
      <c r="J419" s="10" t="s">
        <v>4616</v>
      </c>
    </row>
    <row r="420" spans="1:10">
      <c r="A420" s="13">
        <v>1847</v>
      </c>
      <c r="B420" s="13" t="s">
        <v>25</v>
      </c>
      <c r="C420" s="13" t="s">
        <v>2637</v>
      </c>
      <c r="D420" s="14" t="s">
        <v>8</v>
      </c>
      <c r="E420" s="13" t="s">
        <v>3029</v>
      </c>
      <c r="F420" s="10">
        <v>38.4</v>
      </c>
      <c r="G420" s="13" t="s">
        <v>1096</v>
      </c>
      <c r="H420" s="13" t="s">
        <v>59</v>
      </c>
      <c r="I420" s="10">
        <v>18.350000000000001</v>
      </c>
      <c r="J420" s="10" t="s">
        <v>4608</v>
      </c>
    </row>
    <row r="421" spans="1:10">
      <c r="A421" s="13">
        <v>1848</v>
      </c>
      <c r="B421" s="13" t="s">
        <v>688</v>
      </c>
      <c r="C421" s="13" t="s">
        <v>2637</v>
      </c>
      <c r="D421" s="14" t="s">
        <v>8</v>
      </c>
      <c r="E421" s="13" t="s">
        <v>3029</v>
      </c>
      <c r="F421" s="10">
        <v>18.350000000000001</v>
      </c>
      <c r="G421" s="13" t="s">
        <v>1096</v>
      </c>
      <c r="H421" s="13" t="s">
        <v>59</v>
      </c>
      <c r="I421" s="10">
        <v>18.350000000000001</v>
      </c>
      <c r="J421" s="10" t="s">
        <v>4608</v>
      </c>
    </row>
    <row r="422" spans="1:10">
      <c r="A422" s="13">
        <v>12767</v>
      </c>
      <c r="B422" s="13" t="s">
        <v>240</v>
      </c>
      <c r="C422" s="13" t="s">
        <v>3030</v>
      </c>
      <c r="D422" s="14" t="s">
        <v>8</v>
      </c>
      <c r="E422" s="13" t="s">
        <v>3031</v>
      </c>
      <c r="F422" s="10">
        <v>39.93</v>
      </c>
      <c r="G422" s="13" t="s">
        <v>1101</v>
      </c>
      <c r="H422" s="13" t="s">
        <v>59</v>
      </c>
      <c r="I422" s="10">
        <v>39.93</v>
      </c>
      <c r="J422" s="10" t="s">
        <v>4611</v>
      </c>
    </row>
    <row r="423" spans="1:10">
      <c r="A423" s="13"/>
      <c r="B423" s="13" t="s">
        <v>394</v>
      </c>
      <c r="C423" s="13" t="s">
        <v>1304</v>
      </c>
      <c r="D423" s="14" t="s">
        <v>8</v>
      </c>
      <c r="E423" s="13" t="s">
        <v>3031</v>
      </c>
      <c r="F423" s="10">
        <v>41.79</v>
      </c>
      <c r="G423" s="13" t="s">
        <v>1101</v>
      </c>
      <c r="H423" s="13" t="s">
        <v>59</v>
      </c>
      <c r="I423" s="10">
        <v>39.93</v>
      </c>
      <c r="J423" s="10" t="s">
        <v>4611</v>
      </c>
    </row>
    <row r="424" spans="1:10">
      <c r="A424" s="13"/>
      <c r="B424" s="13" t="s">
        <v>599</v>
      </c>
      <c r="C424" s="13" t="s">
        <v>3032</v>
      </c>
      <c r="D424" s="14" t="s">
        <v>8</v>
      </c>
      <c r="E424" s="13" t="s">
        <v>3033</v>
      </c>
      <c r="F424" s="10">
        <v>39.979999999999997</v>
      </c>
      <c r="G424" s="13" t="s">
        <v>1093</v>
      </c>
      <c r="H424" s="13" t="s">
        <v>127</v>
      </c>
      <c r="I424" s="10">
        <v>39.979999999999997</v>
      </c>
      <c r="J424" s="10" t="s">
        <v>4611</v>
      </c>
    </row>
    <row r="425" spans="1:10">
      <c r="A425" s="13"/>
      <c r="B425" s="13" t="s">
        <v>574</v>
      </c>
      <c r="C425" s="13" t="s">
        <v>3034</v>
      </c>
      <c r="D425" s="14" t="s">
        <v>8</v>
      </c>
      <c r="E425" s="13" t="s">
        <v>3033</v>
      </c>
      <c r="F425" s="10">
        <v>39.979999999999997</v>
      </c>
      <c r="G425" s="13" t="s">
        <v>1093</v>
      </c>
      <c r="H425" s="13" t="s">
        <v>127</v>
      </c>
      <c r="I425" s="10">
        <v>39.979999999999997</v>
      </c>
      <c r="J425" s="10" t="s">
        <v>4611</v>
      </c>
    </row>
    <row r="426" spans="1:10">
      <c r="A426" s="13">
        <v>1225</v>
      </c>
      <c r="B426" s="13" t="s">
        <v>1541</v>
      </c>
      <c r="C426" s="13" t="s">
        <v>3035</v>
      </c>
      <c r="D426" s="14" t="s">
        <v>8</v>
      </c>
      <c r="E426" s="13" t="s">
        <v>3036</v>
      </c>
      <c r="F426" s="10">
        <v>15.01</v>
      </c>
      <c r="G426" s="13" t="s">
        <v>1110</v>
      </c>
      <c r="H426" s="13" t="s">
        <v>59</v>
      </c>
      <c r="I426" s="10">
        <v>15.01</v>
      </c>
      <c r="J426" s="10" t="s">
        <v>4608</v>
      </c>
    </row>
    <row r="427" spans="1:10">
      <c r="A427" s="13">
        <v>54351</v>
      </c>
      <c r="B427" s="13" t="s">
        <v>3037</v>
      </c>
      <c r="C427" s="13" t="s">
        <v>3035</v>
      </c>
      <c r="D427" s="14" t="s">
        <v>8</v>
      </c>
      <c r="E427" s="13" t="s">
        <v>3036</v>
      </c>
      <c r="F427" s="10">
        <v>30.27</v>
      </c>
      <c r="G427" s="13" t="s">
        <v>1110</v>
      </c>
      <c r="H427" s="13" t="s">
        <v>59</v>
      </c>
      <c r="I427" s="10">
        <v>15.01</v>
      </c>
      <c r="J427" s="10" t="s">
        <v>4608</v>
      </c>
    </row>
    <row r="428" spans="1:10">
      <c r="A428" s="13">
        <v>22974</v>
      </c>
      <c r="B428" s="13" t="s">
        <v>496</v>
      </c>
      <c r="C428" s="13" t="s">
        <v>3038</v>
      </c>
      <c r="D428" s="14" t="s">
        <v>8</v>
      </c>
      <c r="E428" s="13" t="s">
        <v>3039</v>
      </c>
      <c r="F428" s="10">
        <v>40.74</v>
      </c>
      <c r="G428" s="13" t="s">
        <v>1114</v>
      </c>
      <c r="H428" s="13" t="s">
        <v>59</v>
      </c>
      <c r="I428" s="10">
        <v>40.74</v>
      </c>
      <c r="J428" s="10" t="s">
        <v>4611</v>
      </c>
    </row>
    <row r="429" spans="1:10">
      <c r="A429" s="13">
        <v>22973</v>
      </c>
      <c r="B429" s="13" t="s">
        <v>223</v>
      </c>
      <c r="C429" s="13" t="s">
        <v>3040</v>
      </c>
      <c r="D429" s="14" t="s">
        <v>8</v>
      </c>
      <c r="E429" s="13" t="s">
        <v>3039</v>
      </c>
      <c r="F429" s="10">
        <v>59.99</v>
      </c>
      <c r="G429" s="13" t="s">
        <v>1114</v>
      </c>
      <c r="H429" s="13" t="s">
        <v>59</v>
      </c>
      <c r="I429" s="10">
        <v>40.74</v>
      </c>
      <c r="J429" s="10" t="s">
        <v>4611</v>
      </c>
    </row>
    <row r="430" spans="1:10">
      <c r="A430" s="13">
        <v>8199</v>
      </c>
      <c r="B430" s="13" t="s">
        <v>230</v>
      </c>
      <c r="C430" s="13" t="s">
        <v>1682</v>
      </c>
      <c r="D430" s="14" t="s">
        <v>8</v>
      </c>
      <c r="E430" s="13" t="s">
        <v>3041</v>
      </c>
      <c r="F430" s="10">
        <v>90.3</v>
      </c>
      <c r="G430" s="13" t="s">
        <v>481</v>
      </c>
      <c r="H430" s="13" t="s">
        <v>59</v>
      </c>
      <c r="I430" s="10">
        <v>53.04</v>
      </c>
      <c r="J430" s="10" t="s">
        <v>4609</v>
      </c>
    </row>
    <row r="431" spans="1:10">
      <c r="A431" s="13">
        <v>7542</v>
      </c>
      <c r="B431" s="13" t="s">
        <v>1580</v>
      </c>
      <c r="C431" s="13" t="s">
        <v>3042</v>
      </c>
      <c r="D431" s="14" t="s">
        <v>8</v>
      </c>
      <c r="E431" s="13" t="s">
        <v>3041</v>
      </c>
      <c r="F431" s="10">
        <v>53.04</v>
      </c>
      <c r="G431" s="13" t="s">
        <v>481</v>
      </c>
      <c r="H431" s="13" t="s">
        <v>59</v>
      </c>
      <c r="I431" s="10">
        <v>53.04</v>
      </c>
      <c r="J431" s="10" t="s">
        <v>4609</v>
      </c>
    </row>
    <row r="432" spans="1:10">
      <c r="A432" s="13">
        <v>60751</v>
      </c>
      <c r="B432" s="13" t="s">
        <v>105</v>
      </c>
      <c r="C432" s="13" t="s">
        <v>632</v>
      </c>
      <c r="D432" s="14" t="s">
        <v>8</v>
      </c>
      <c r="E432" s="13" t="s">
        <v>3043</v>
      </c>
      <c r="F432" s="10">
        <v>24.16</v>
      </c>
      <c r="G432" s="13" t="s">
        <v>506</v>
      </c>
      <c r="H432" s="13" t="s">
        <v>59</v>
      </c>
      <c r="I432" s="10">
        <v>24.12</v>
      </c>
      <c r="J432" s="10" t="s">
        <v>4608</v>
      </c>
    </row>
    <row r="433" spans="1:10">
      <c r="A433" s="13">
        <v>61457</v>
      </c>
      <c r="B433" s="13" t="s">
        <v>308</v>
      </c>
      <c r="C433" s="13" t="s">
        <v>3044</v>
      </c>
      <c r="D433" s="14" t="s">
        <v>8</v>
      </c>
      <c r="E433" s="13" t="s">
        <v>3043</v>
      </c>
      <c r="F433" s="10">
        <v>24.12</v>
      </c>
      <c r="G433" s="13" t="s">
        <v>506</v>
      </c>
      <c r="H433" s="13" t="s">
        <v>59</v>
      </c>
      <c r="I433" s="10">
        <v>24.12</v>
      </c>
      <c r="J433" s="10" t="s">
        <v>4608</v>
      </c>
    </row>
    <row r="434" spans="1:10">
      <c r="A434" s="13">
        <v>5500</v>
      </c>
      <c r="B434" s="13" t="s">
        <v>3045</v>
      </c>
      <c r="C434" s="13" t="s">
        <v>912</v>
      </c>
      <c r="D434" s="14" t="s">
        <v>8</v>
      </c>
      <c r="E434" s="13" t="s">
        <v>3046</v>
      </c>
      <c r="F434" s="10">
        <v>54.97</v>
      </c>
      <c r="G434" s="13" t="s">
        <v>822</v>
      </c>
      <c r="H434" s="13" t="s">
        <v>59</v>
      </c>
      <c r="I434" s="10">
        <v>52.14</v>
      </c>
      <c r="J434" s="10" t="s">
        <v>4609</v>
      </c>
    </row>
    <row r="435" spans="1:10">
      <c r="A435" s="13"/>
      <c r="B435" s="13" t="s">
        <v>49</v>
      </c>
      <c r="C435" s="13" t="s">
        <v>1921</v>
      </c>
      <c r="D435" s="14" t="s">
        <v>8</v>
      </c>
      <c r="E435" s="13" t="s">
        <v>3046</v>
      </c>
      <c r="F435" s="10">
        <v>52.14</v>
      </c>
      <c r="G435" s="13" t="s">
        <v>822</v>
      </c>
      <c r="H435" s="13" t="s">
        <v>59</v>
      </c>
      <c r="I435" s="10">
        <v>52.14</v>
      </c>
      <c r="J435" s="10" t="s">
        <v>4609</v>
      </c>
    </row>
    <row r="436" spans="1:10">
      <c r="A436" s="13">
        <v>62540</v>
      </c>
      <c r="B436" s="13" t="s">
        <v>444</v>
      </c>
      <c r="C436" s="13" t="s">
        <v>3047</v>
      </c>
      <c r="D436" s="14" t="s">
        <v>8</v>
      </c>
      <c r="E436" s="13" t="s">
        <v>3048</v>
      </c>
      <c r="F436" s="10">
        <v>46.82</v>
      </c>
      <c r="G436" s="13" t="s">
        <v>849</v>
      </c>
      <c r="H436" s="13" t="s">
        <v>59</v>
      </c>
      <c r="I436" s="10">
        <v>46.82</v>
      </c>
      <c r="J436" s="10" t="s">
        <v>4613</v>
      </c>
    </row>
    <row r="437" spans="1:10">
      <c r="A437" s="13">
        <v>62616</v>
      </c>
      <c r="B437" s="13" t="s">
        <v>240</v>
      </c>
      <c r="C437" s="13" t="s">
        <v>3049</v>
      </c>
      <c r="D437" s="14" t="s">
        <v>8</v>
      </c>
      <c r="E437" s="13" t="s">
        <v>3048</v>
      </c>
      <c r="F437" s="10">
        <v>66.58</v>
      </c>
      <c r="G437" s="13" t="s">
        <v>849</v>
      </c>
      <c r="H437" s="13" t="s">
        <v>59</v>
      </c>
      <c r="I437" s="10">
        <v>46.82</v>
      </c>
      <c r="J437" s="10" t="s">
        <v>4613</v>
      </c>
    </row>
    <row r="438" spans="1:10">
      <c r="A438" s="13">
        <v>38233</v>
      </c>
      <c r="B438" s="13" t="s">
        <v>25</v>
      </c>
      <c r="C438" s="13" t="s">
        <v>3050</v>
      </c>
      <c r="D438" s="14" t="s">
        <v>8</v>
      </c>
      <c r="E438" s="13" t="s">
        <v>3051</v>
      </c>
      <c r="F438" s="10">
        <v>38.68</v>
      </c>
      <c r="G438" s="13" t="s">
        <v>661</v>
      </c>
      <c r="H438" s="13" t="s">
        <v>22</v>
      </c>
      <c r="I438" s="10">
        <v>38.68</v>
      </c>
      <c r="J438" s="10" t="s">
        <v>4611</v>
      </c>
    </row>
    <row r="439" spans="1:10">
      <c r="A439" s="13">
        <v>27956</v>
      </c>
      <c r="B439" s="13" t="s">
        <v>279</v>
      </c>
      <c r="C439" s="13" t="s">
        <v>3052</v>
      </c>
      <c r="D439" s="14" t="s">
        <v>8</v>
      </c>
      <c r="E439" s="13" t="s">
        <v>3051</v>
      </c>
      <c r="F439" s="10">
        <v>39.79</v>
      </c>
      <c r="G439" s="13" t="s">
        <v>661</v>
      </c>
      <c r="H439" s="13" t="s">
        <v>22</v>
      </c>
      <c r="I439" s="10">
        <v>38.68</v>
      </c>
      <c r="J439" s="10" t="s">
        <v>4611</v>
      </c>
    </row>
    <row r="440" spans="1:10">
      <c r="A440" s="13">
        <v>5596</v>
      </c>
      <c r="B440" s="13" t="s">
        <v>262</v>
      </c>
      <c r="C440" s="13" t="s">
        <v>3053</v>
      </c>
      <c r="D440" s="14" t="s">
        <v>13</v>
      </c>
      <c r="E440" s="13" t="s">
        <v>3054</v>
      </c>
      <c r="F440" s="10">
        <v>61.23</v>
      </c>
      <c r="G440" s="13" t="s">
        <v>1126</v>
      </c>
      <c r="H440" s="13" t="s">
        <v>11</v>
      </c>
      <c r="I440" s="10">
        <v>61.23</v>
      </c>
      <c r="J440" s="10" t="s">
        <v>4617</v>
      </c>
    </row>
    <row r="441" spans="1:10">
      <c r="A441" s="13"/>
      <c r="B441" s="13" t="s">
        <v>123</v>
      </c>
      <c r="C441" s="13" t="s">
        <v>3053</v>
      </c>
      <c r="D441" s="14" t="s">
        <v>8</v>
      </c>
      <c r="E441" s="13" t="s">
        <v>3054</v>
      </c>
      <c r="F441" s="10">
        <v>61.23</v>
      </c>
      <c r="G441" s="13" t="s">
        <v>1126</v>
      </c>
      <c r="H441" s="13" t="s">
        <v>11</v>
      </c>
      <c r="I441" s="10">
        <v>61.23</v>
      </c>
      <c r="J441" s="10" t="s">
        <v>4617</v>
      </c>
    </row>
    <row r="442" spans="1:10">
      <c r="A442" s="13">
        <v>33038</v>
      </c>
      <c r="B442" s="13" t="s">
        <v>527</v>
      </c>
      <c r="C442" s="13" t="s">
        <v>3055</v>
      </c>
      <c r="D442" s="14" t="s">
        <v>8</v>
      </c>
      <c r="E442" s="13" t="s">
        <v>3056</v>
      </c>
      <c r="F442" s="10">
        <v>46.1</v>
      </c>
      <c r="G442" s="13" t="s">
        <v>1130</v>
      </c>
      <c r="H442" s="13" t="s">
        <v>59</v>
      </c>
      <c r="I442" s="10">
        <v>43.2</v>
      </c>
      <c r="J442" s="10" t="s">
        <v>4616</v>
      </c>
    </row>
    <row r="443" spans="1:10">
      <c r="A443" s="13">
        <v>33037</v>
      </c>
      <c r="B443" s="13" t="s">
        <v>56</v>
      </c>
      <c r="C443" s="13" t="s">
        <v>3055</v>
      </c>
      <c r="D443" s="14" t="s">
        <v>8</v>
      </c>
      <c r="E443" s="13" t="s">
        <v>3056</v>
      </c>
      <c r="F443" s="10">
        <v>43.2</v>
      </c>
      <c r="G443" s="13" t="s">
        <v>1130</v>
      </c>
      <c r="H443" s="13" t="s">
        <v>59</v>
      </c>
      <c r="I443" s="10">
        <v>43.2</v>
      </c>
      <c r="J443" s="10" t="s">
        <v>4616</v>
      </c>
    </row>
    <row r="444" spans="1:10">
      <c r="A444" s="13">
        <v>58339</v>
      </c>
      <c r="B444" s="13" t="s">
        <v>97</v>
      </c>
      <c r="C444" s="13" t="s">
        <v>3057</v>
      </c>
      <c r="D444" s="14" t="s">
        <v>8</v>
      </c>
      <c r="E444" s="13" t="s">
        <v>3058</v>
      </c>
      <c r="F444" s="10">
        <v>40.67</v>
      </c>
      <c r="G444" s="13" t="s">
        <v>1134</v>
      </c>
      <c r="H444" s="13" t="s">
        <v>59</v>
      </c>
      <c r="I444" s="10">
        <v>40.67</v>
      </c>
      <c r="J444" s="10" t="s">
        <v>4611</v>
      </c>
    </row>
    <row r="445" spans="1:10">
      <c r="A445" s="13">
        <v>58589</v>
      </c>
      <c r="B445" s="13" t="s">
        <v>279</v>
      </c>
      <c r="C445" s="13" t="s">
        <v>3059</v>
      </c>
      <c r="D445" s="14" t="s">
        <v>8</v>
      </c>
      <c r="E445" s="13" t="s">
        <v>3058</v>
      </c>
      <c r="F445" s="10">
        <v>40.67</v>
      </c>
      <c r="G445" s="13" t="s">
        <v>1134</v>
      </c>
      <c r="H445" s="13" t="s">
        <v>59</v>
      </c>
      <c r="I445" s="10">
        <v>40.67</v>
      </c>
      <c r="J445" s="10" t="s">
        <v>4611</v>
      </c>
    </row>
    <row r="446" spans="1:10">
      <c r="A446" s="13">
        <v>59452</v>
      </c>
      <c r="B446" s="13" t="s">
        <v>548</v>
      </c>
      <c r="C446" s="13" t="s">
        <v>573</v>
      </c>
      <c r="D446" s="14" t="s">
        <v>8</v>
      </c>
      <c r="E446" s="13" t="s">
        <v>3060</v>
      </c>
      <c r="F446" s="10">
        <v>46.33</v>
      </c>
      <c r="G446" s="13" t="s">
        <v>2313</v>
      </c>
      <c r="H446" s="13" t="s">
        <v>22</v>
      </c>
      <c r="I446" s="10">
        <v>46.33</v>
      </c>
      <c r="J446" s="10" t="s">
        <v>4613</v>
      </c>
    </row>
    <row r="447" spans="1:10">
      <c r="A447" s="13"/>
      <c r="B447" s="13" t="s">
        <v>223</v>
      </c>
      <c r="C447" s="13" t="s">
        <v>1824</v>
      </c>
      <c r="D447" s="14" t="s">
        <v>8</v>
      </c>
      <c r="E447" s="13" t="s">
        <v>3060</v>
      </c>
      <c r="F447" s="10">
        <v>100</v>
      </c>
      <c r="G447" s="13" t="s">
        <v>2313</v>
      </c>
      <c r="H447" s="13" t="s">
        <v>22</v>
      </c>
      <c r="I447" s="10">
        <v>46.33</v>
      </c>
      <c r="J447" s="10" t="s">
        <v>4613</v>
      </c>
    </row>
    <row r="448" spans="1:10">
      <c r="A448" s="13">
        <v>51306</v>
      </c>
      <c r="B448" s="13" t="s">
        <v>3061</v>
      </c>
      <c r="C448" s="13" t="s">
        <v>2721</v>
      </c>
      <c r="D448" s="14" t="s">
        <v>8</v>
      </c>
      <c r="E448" s="13" t="s">
        <v>3062</v>
      </c>
      <c r="F448" s="10">
        <v>32.76</v>
      </c>
      <c r="G448" s="13" t="s">
        <v>1143</v>
      </c>
      <c r="H448" s="13" t="s">
        <v>59</v>
      </c>
      <c r="I448" s="10">
        <v>32.76</v>
      </c>
      <c r="J448" s="10" t="s">
        <v>4610</v>
      </c>
    </row>
    <row r="449" spans="1:10">
      <c r="A449" s="13">
        <v>62149</v>
      </c>
      <c r="B449" s="13" t="s">
        <v>3063</v>
      </c>
      <c r="C449" s="13" t="s">
        <v>3064</v>
      </c>
      <c r="D449" s="14" t="s">
        <v>8</v>
      </c>
      <c r="E449" s="13" t="s">
        <v>3062</v>
      </c>
      <c r="F449" s="10">
        <v>33.950000000000003</v>
      </c>
      <c r="G449" s="13" t="s">
        <v>1143</v>
      </c>
      <c r="H449" s="13" t="s">
        <v>59</v>
      </c>
      <c r="I449" s="10">
        <v>32.76</v>
      </c>
      <c r="J449" s="10" t="s">
        <v>4610</v>
      </c>
    </row>
    <row r="450" spans="1:10">
      <c r="A450" s="13"/>
      <c r="B450" s="13" t="s">
        <v>3065</v>
      </c>
      <c r="C450" s="13" t="s">
        <v>3066</v>
      </c>
      <c r="D450" s="14" t="s">
        <v>8</v>
      </c>
      <c r="E450" s="13" t="s">
        <v>3067</v>
      </c>
      <c r="F450" s="10">
        <v>100</v>
      </c>
      <c r="G450" s="13" t="s">
        <v>1152</v>
      </c>
      <c r="H450" s="13" t="s">
        <v>127</v>
      </c>
      <c r="I450" s="10">
        <v>100</v>
      </c>
      <c r="J450" s="10" t="s">
        <v>4620</v>
      </c>
    </row>
    <row r="451" spans="1:10">
      <c r="A451" s="13"/>
      <c r="B451" s="13" t="s">
        <v>585</v>
      </c>
      <c r="C451" s="13" t="s">
        <v>775</v>
      </c>
      <c r="D451" s="14" t="s">
        <v>8</v>
      </c>
      <c r="E451" s="13" t="s">
        <v>3067</v>
      </c>
      <c r="F451" s="10">
        <v>100</v>
      </c>
      <c r="G451" s="13" t="s">
        <v>1152</v>
      </c>
      <c r="H451" s="13" t="s">
        <v>127</v>
      </c>
      <c r="I451" s="10">
        <v>100</v>
      </c>
      <c r="J451" s="10" t="s">
        <v>4620</v>
      </c>
    </row>
    <row r="452" spans="1:10">
      <c r="A452" s="13">
        <v>68888</v>
      </c>
      <c r="B452" s="13" t="s">
        <v>3068</v>
      </c>
      <c r="C452" s="13" t="s">
        <v>3069</v>
      </c>
      <c r="D452" s="14" t="s">
        <v>8</v>
      </c>
      <c r="E452" s="13" t="s">
        <v>3070</v>
      </c>
      <c r="F452" s="10">
        <v>45.84</v>
      </c>
      <c r="G452" s="13" t="s">
        <v>1147</v>
      </c>
      <c r="H452" s="13" t="s">
        <v>59</v>
      </c>
      <c r="I452" s="10">
        <v>45.84</v>
      </c>
      <c r="J452" s="10" t="s">
        <v>4613</v>
      </c>
    </row>
    <row r="453" spans="1:10">
      <c r="A453" s="13">
        <v>68686</v>
      </c>
      <c r="B453" s="13" t="s">
        <v>3071</v>
      </c>
      <c r="C453" s="13" t="s">
        <v>3072</v>
      </c>
      <c r="D453" s="14" t="s">
        <v>8</v>
      </c>
      <c r="E453" s="13" t="s">
        <v>3070</v>
      </c>
      <c r="F453" s="10">
        <v>54.17</v>
      </c>
      <c r="G453" s="13" t="s">
        <v>1147</v>
      </c>
      <c r="H453" s="13" t="s">
        <v>59</v>
      </c>
      <c r="I453" s="10">
        <v>45.84</v>
      </c>
      <c r="J453" s="10" t="s">
        <v>4613</v>
      </c>
    </row>
    <row r="454" spans="1:10">
      <c r="A454" s="13">
        <v>25810</v>
      </c>
      <c r="B454" s="13" t="s">
        <v>1549</v>
      </c>
      <c r="C454" s="13" t="s">
        <v>3073</v>
      </c>
      <c r="D454" s="14" t="s">
        <v>8</v>
      </c>
      <c r="E454" s="13" t="s">
        <v>3074</v>
      </c>
      <c r="F454" s="10">
        <v>49.78</v>
      </c>
      <c r="G454" s="13" t="s">
        <v>964</v>
      </c>
      <c r="H454" s="13" t="s">
        <v>59</v>
      </c>
      <c r="I454" s="10">
        <v>49.78</v>
      </c>
      <c r="J454" s="10" t="s">
        <v>4618</v>
      </c>
    </row>
    <row r="455" spans="1:10">
      <c r="A455" s="13">
        <v>24004</v>
      </c>
      <c r="B455" s="13" t="s">
        <v>273</v>
      </c>
      <c r="C455" s="13" t="s">
        <v>3075</v>
      </c>
      <c r="D455" s="14" t="s">
        <v>8</v>
      </c>
      <c r="E455" s="13" t="s">
        <v>3074</v>
      </c>
      <c r="F455" s="10">
        <v>50.01</v>
      </c>
      <c r="G455" s="13" t="s">
        <v>964</v>
      </c>
      <c r="H455" s="13" t="s">
        <v>59</v>
      </c>
      <c r="I455" s="10">
        <v>49.78</v>
      </c>
      <c r="J455" s="10" t="s">
        <v>4618</v>
      </c>
    </row>
    <row r="456" spans="1:10">
      <c r="A456" s="13"/>
      <c r="B456" s="13" t="s">
        <v>582</v>
      </c>
      <c r="C456" s="13" t="s">
        <v>1255</v>
      </c>
      <c r="D456" s="14" t="s">
        <v>8</v>
      </c>
      <c r="E456" s="13" t="s">
        <v>3076</v>
      </c>
      <c r="F456" s="10">
        <v>49.17</v>
      </c>
      <c r="G456" s="13" t="s">
        <v>861</v>
      </c>
      <c r="H456" s="13" t="s">
        <v>59</v>
      </c>
      <c r="I456" s="10">
        <v>49.17</v>
      </c>
      <c r="J456" s="10" t="s">
        <v>4618</v>
      </c>
    </row>
    <row r="457" spans="1:10">
      <c r="A457" s="13"/>
      <c r="B457" s="13" t="s">
        <v>535</v>
      </c>
      <c r="C457" s="13" t="s">
        <v>3077</v>
      </c>
      <c r="D457" s="14" t="s">
        <v>8</v>
      </c>
      <c r="E457" s="13" t="s">
        <v>3076</v>
      </c>
      <c r="F457" s="10">
        <v>100</v>
      </c>
      <c r="G457" s="13" t="s">
        <v>861</v>
      </c>
      <c r="H457" s="13" t="s">
        <v>59</v>
      </c>
      <c r="I457" s="10">
        <v>49.17</v>
      </c>
      <c r="J457" s="10" t="s">
        <v>4618</v>
      </c>
    </row>
    <row r="458" spans="1:10">
      <c r="A458" s="13">
        <v>62050</v>
      </c>
      <c r="B458" s="13" t="s">
        <v>460</v>
      </c>
      <c r="C458" s="13" t="s">
        <v>3078</v>
      </c>
      <c r="D458" s="14" t="s">
        <v>8</v>
      </c>
      <c r="E458" s="13" t="s">
        <v>3079</v>
      </c>
      <c r="F458" s="10">
        <v>50.73</v>
      </c>
      <c r="G458" s="13" t="s">
        <v>1164</v>
      </c>
      <c r="H458" s="13" t="s">
        <v>59</v>
      </c>
      <c r="I458" s="10">
        <v>50.73</v>
      </c>
      <c r="J458" s="10" t="s">
        <v>4609</v>
      </c>
    </row>
    <row r="459" spans="1:10">
      <c r="A459" s="13">
        <v>66153</v>
      </c>
      <c r="B459" s="13" t="s">
        <v>3080</v>
      </c>
      <c r="C459" s="13" t="s">
        <v>3081</v>
      </c>
      <c r="D459" s="14" t="s">
        <v>8</v>
      </c>
      <c r="E459" s="13" t="s">
        <v>3079</v>
      </c>
      <c r="F459" s="10">
        <v>56.22</v>
      </c>
      <c r="G459" s="13" t="s">
        <v>1164</v>
      </c>
      <c r="H459" s="13" t="s">
        <v>59</v>
      </c>
      <c r="I459" s="10">
        <v>50.73</v>
      </c>
      <c r="J459" s="10" t="s">
        <v>4609</v>
      </c>
    </row>
    <row r="460" spans="1:10">
      <c r="A460" s="13">
        <v>61593</v>
      </c>
      <c r="B460" s="13" t="s">
        <v>1974</v>
      </c>
      <c r="C460" s="13" t="s">
        <v>1410</v>
      </c>
      <c r="D460" s="14" t="s">
        <v>8</v>
      </c>
      <c r="E460" s="13" t="s">
        <v>3082</v>
      </c>
      <c r="F460" s="10">
        <v>30.26</v>
      </c>
      <c r="G460" s="13" t="s">
        <v>889</v>
      </c>
      <c r="H460" s="13" t="s">
        <v>59</v>
      </c>
      <c r="I460" s="10">
        <v>30.26</v>
      </c>
      <c r="J460" s="10" t="s">
        <v>4614</v>
      </c>
    </row>
    <row r="461" spans="1:10">
      <c r="A461" s="13">
        <v>61547</v>
      </c>
      <c r="B461" s="13" t="s">
        <v>819</v>
      </c>
      <c r="C461" s="13" t="s">
        <v>1491</v>
      </c>
      <c r="D461" s="14" t="s">
        <v>8</v>
      </c>
      <c r="E461" s="13" t="s">
        <v>3082</v>
      </c>
      <c r="F461" s="10">
        <v>41.17</v>
      </c>
      <c r="G461" s="13" t="s">
        <v>889</v>
      </c>
      <c r="H461" s="13" t="s">
        <v>59</v>
      </c>
      <c r="I461" s="10">
        <v>30.26</v>
      </c>
      <c r="J461" s="10" t="s">
        <v>4614</v>
      </c>
    </row>
    <row r="462" spans="1:10">
      <c r="A462" s="13">
        <v>66553</v>
      </c>
      <c r="B462" s="13" t="s">
        <v>166</v>
      </c>
      <c r="C462" s="13" t="s">
        <v>2624</v>
      </c>
      <c r="D462" s="14" t="s">
        <v>8</v>
      </c>
      <c r="E462" s="13" t="s">
        <v>3083</v>
      </c>
      <c r="F462" s="10">
        <v>46.12</v>
      </c>
      <c r="G462" s="13" t="s">
        <v>386</v>
      </c>
      <c r="H462" s="13" t="s">
        <v>59</v>
      </c>
      <c r="I462" s="10">
        <v>42.72</v>
      </c>
      <c r="J462" s="10" t="s">
        <v>4616</v>
      </c>
    </row>
    <row r="463" spans="1:10">
      <c r="A463" s="13">
        <v>30699</v>
      </c>
      <c r="B463" s="13" t="s">
        <v>2062</v>
      </c>
      <c r="C463" s="13" t="s">
        <v>2748</v>
      </c>
      <c r="D463" s="14" t="s">
        <v>8</v>
      </c>
      <c r="E463" s="13" t="s">
        <v>3083</v>
      </c>
      <c r="F463" s="10">
        <v>42.72</v>
      </c>
      <c r="G463" s="13" t="s">
        <v>386</v>
      </c>
      <c r="H463" s="13" t="s">
        <v>59</v>
      </c>
      <c r="I463" s="10">
        <v>42.72</v>
      </c>
      <c r="J463" s="10" t="s">
        <v>4616</v>
      </c>
    </row>
    <row r="464" spans="1:10">
      <c r="A464" s="13"/>
      <c r="B464" s="13" t="s">
        <v>2639</v>
      </c>
      <c r="C464" s="13" t="s">
        <v>933</v>
      </c>
      <c r="D464" s="14" t="s">
        <v>8</v>
      </c>
      <c r="E464" s="13" t="s">
        <v>3084</v>
      </c>
      <c r="F464" s="10">
        <v>66.72</v>
      </c>
      <c r="G464" s="13" t="s">
        <v>1169</v>
      </c>
      <c r="H464" s="13" t="s">
        <v>59</v>
      </c>
      <c r="I464" s="10">
        <v>66.72</v>
      </c>
      <c r="J464" s="10" t="s">
        <v>4620</v>
      </c>
    </row>
    <row r="465" spans="1:10">
      <c r="A465" s="13"/>
      <c r="B465" s="13" t="s">
        <v>108</v>
      </c>
      <c r="C465" s="13" t="s">
        <v>3085</v>
      </c>
      <c r="D465" s="14" t="s">
        <v>8</v>
      </c>
      <c r="E465" s="13" t="s">
        <v>3084</v>
      </c>
      <c r="F465" s="10">
        <v>100</v>
      </c>
      <c r="G465" s="13" t="s">
        <v>1169</v>
      </c>
      <c r="H465" s="13" t="s">
        <v>59</v>
      </c>
      <c r="I465" s="10">
        <v>66.72</v>
      </c>
      <c r="J465" s="10" t="s">
        <v>4620</v>
      </c>
    </row>
    <row r="466" spans="1:10">
      <c r="A466" s="13">
        <v>27860</v>
      </c>
      <c r="B466" s="13" t="s">
        <v>582</v>
      </c>
      <c r="C466" s="13" t="s">
        <v>1862</v>
      </c>
      <c r="D466" s="14" t="s">
        <v>8</v>
      </c>
      <c r="E466" s="13" t="s">
        <v>1421</v>
      </c>
      <c r="F466" s="10">
        <v>46.64</v>
      </c>
      <c r="G466" s="13" t="s">
        <v>758</v>
      </c>
      <c r="H466" s="13" t="s">
        <v>127</v>
      </c>
      <c r="I466" s="10">
        <v>46.64</v>
      </c>
      <c r="J466" s="10" t="s">
        <v>4613</v>
      </c>
    </row>
    <row r="467" spans="1:10">
      <c r="A467" s="13">
        <v>25996</v>
      </c>
      <c r="B467" s="13" t="s">
        <v>3086</v>
      </c>
      <c r="C467" s="13" t="s">
        <v>3087</v>
      </c>
      <c r="D467" s="14" t="s">
        <v>8</v>
      </c>
      <c r="E467" s="13" t="s">
        <v>1421</v>
      </c>
      <c r="F467" s="10">
        <v>46.64</v>
      </c>
      <c r="G467" s="13" t="s">
        <v>758</v>
      </c>
      <c r="H467" s="13" t="s">
        <v>127</v>
      </c>
      <c r="I467" s="10">
        <v>46.64</v>
      </c>
      <c r="J467" s="10" t="s">
        <v>4613</v>
      </c>
    </row>
    <row r="468" spans="1:10">
      <c r="A468" s="13">
        <v>23109</v>
      </c>
      <c r="B468" s="13" t="s">
        <v>303</v>
      </c>
      <c r="C468" s="13" t="s">
        <v>3088</v>
      </c>
      <c r="D468" s="14" t="s">
        <v>8</v>
      </c>
      <c r="E468" s="13" t="s">
        <v>3089</v>
      </c>
      <c r="F468" s="10">
        <v>18.78</v>
      </c>
      <c r="G468" s="13" t="s">
        <v>65</v>
      </c>
      <c r="H468" s="13" t="s">
        <v>59</v>
      </c>
      <c r="I468" s="10">
        <v>18.78</v>
      </c>
      <c r="J468" s="10" t="s">
        <v>4608</v>
      </c>
    </row>
    <row r="469" spans="1:10">
      <c r="A469" s="13">
        <v>26522</v>
      </c>
      <c r="B469" s="13" t="s">
        <v>284</v>
      </c>
      <c r="C469" s="13" t="s">
        <v>577</v>
      </c>
      <c r="D469" s="14" t="s">
        <v>8</v>
      </c>
      <c r="E469" s="13" t="s">
        <v>3089</v>
      </c>
      <c r="F469" s="10">
        <v>32.39</v>
      </c>
      <c r="G469" s="13" t="s">
        <v>65</v>
      </c>
      <c r="H469" s="13" t="s">
        <v>59</v>
      </c>
      <c r="I469" s="10">
        <v>18.78</v>
      </c>
      <c r="J469" s="10" t="s">
        <v>4608</v>
      </c>
    </row>
    <row r="470" spans="1:10">
      <c r="A470" s="13">
        <v>32088</v>
      </c>
      <c r="B470" s="13" t="s">
        <v>513</v>
      </c>
      <c r="C470" s="13" t="s">
        <v>3090</v>
      </c>
      <c r="D470" s="14" t="s">
        <v>8</v>
      </c>
      <c r="E470" s="13" t="s">
        <v>3091</v>
      </c>
      <c r="F470" s="10">
        <v>56.72</v>
      </c>
      <c r="G470" s="13" t="s">
        <v>218</v>
      </c>
      <c r="H470" s="13" t="s">
        <v>22</v>
      </c>
      <c r="I470" s="10">
        <v>56.72</v>
      </c>
      <c r="J470" s="10" t="s">
        <v>4617</v>
      </c>
    </row>
    <row r="471" spans="1:10">
      <c r="A471" s="13">
        <v>32451</v>
      </c>
      <c r="B471" s="13" t="s">
        <v>155</v>
      </c>
      <c r="C471" s="13" t="s">
        <v>173</v>
      </c>
      <c r="D471" s="14" t="s">
        <v>8</v>
      </c>
      <c r="E471" s="13" t="s">
        <v>3091</v>
      </c>
      <c r="F471" s="10">
        <v>62.95</v>
      </c>
      <c r="G471" s="13" t="s">
        <v>218</v>
      </c>
      <c r="H471" s="13" t="s">
        <v>22</v>
      </c>
      <c r="I471" s="10">
        <v>56.72</v>
      </c>
      <c r="J471" s="10" t="s">
        <v>4617</v>
      </c>
    </row>
    <row r="472" spans="1:10">
      <c r="A472" s="13">
        <v>53173</v>
      </c>
      <c r="B472" s="13" t="s">
        <v>110</v>
      </c>
      <c r="C472" s="13" t="s">
        <v>3092</v>
      </c>
      <c r="D472" s="14" t="s">
        <v>8</v>
      </c>
      <c r="E472" s="13" t="s">
        <v>3093</v>
      </c>
      <c r="F472" s="10">
        <v>47.73</v>
      </c>
      <c r="G472" s="13" t="s">
        <v>598</v>
      </c>
      <c r="H472" s="13" t="s">
        <v>127</v>
      </c>
      <c r="I472" s="10">
        <v>47.73</v>
      </c>
      <c r="J472" s="10" t="s">
        <v>4618</v>
      </c>
    </row>
    <row r="473" spans="1:10">
      <c r="A473" s="13"/>
      <c r="B473" s="13" t="s">
        <v>413</v>
      </c>
      <c r="C473" s="13" t="s">
        <v>1862</v>
      </c>
      <c r="D473" s="14" t="s">
        <v>8</v>
      </c>
      <c r="E473" s="13" t="s">
        <v>3093</v>
      </c>
      <c r="F473" s="10">
        <v>48.54</v>
      </c>
      <c r="G473" s="13" t="s">
        <v>598</v>
      </c>
      <c r="H473" s="13" t="s">
        <v>127</v>
      </c>
      <c r="I473" s="10">
        <v>47.73</v>
      </c>
      <c r="J473" s="10" t="s">
        <v>4618</v>
      </c>
    </row>
    <row r="474" spans="1:10">
      <c r="A474" s="13">
        <v>38218</v>
      </c>
      <c r="B474" s="13" t="s">
        <v>3094</v>
      </c>
      <c r="C474" s="13" t="s">
        <v>130</v>
      </c>
      <c r="D474" s="14" t="s">
        <v>13</v>
      </c>
      <c r="E474" s="13" t="s">
        <v>3095</v>
      </c>
      <c r="F474" s="10">
        <v>46.61</v>
      </c>
      <c r="G474" s="13" t="s">
        <v>2321</v>
      </c>
      <c r="H474" s="13" t="s">
        <v>17</v>
      </c>
      <c r="I474" s="10">
        <v>46.61</v>
      </c>
      <c r="J474" s="10" t="s">
        <v>4613</v>
      </c>
    </row>
    <row r="475" spans="1:10">
      <c r="A475" s="13"/>
      <c r="B475" s="13" t="s">
        <v>3096</v>
      </c>
      <c r="C475" s="13" t="s">
        <v>3097</v>
      </c>
      <c r="D475" s="14" t="s">
        <v>13</v>
      </c>
      <c r="E475" s="13" t="s">
        <v>3095</v>
      </c>
      <c r="F475" s="10">
        <v>57.53</v>
      </c>
      <c r="G475" s="13" t="s">
        <v>2321</v>
      </c>
      <c r="H475" s="13" t="s">
        <v>17</v>
      </c>
      <c r="I475" s="10">
        <v>46.61</v>
      </c>
      <c r="J475" s="10" t="s">
        <v>4613</v>
      </c>
    </row>
    <row r="476" spans="1:10">
      <c r="A476" s="13">
        <v>53460</v>
      </c>
      <c r="B476" s="13" t="s">
        <v>1895</v>
      </c>
      <c r="C476" s="13" t="s">
        <v>1750</v>
      </c>
      <c r="D476" s="14" t="s">
        <v>13</v>
      </c>
      <c r="E476" s="13" t="s">
        <v>3098</v>
      </c>
      <c r="F476" s="10">
        <v>50.29</v>
      </c>
      <c r="G476" s="13" t="s">
        <v>213</v>
      </c>
      <c r="H476" s="13" t="s">
        <v>17</v>
      </c>
      <c r="I476" s="10">
        <v>46.47</v>
      </c>
      <c r="J476" s="10" t="s">
        <v>4613</v>
      </c>
    </row>
    <row r="477" spans="1:10">
      <c r="A477" s="13">
        <v>60144</v>
      </c>
      <c r="B477" s="13" t="s">
        <v>3099</v>
      </c>
      <c r="C477" s="13" t="s">
        <v>2489</v>
      </c>
      <c r="D477" s="14" t="s">
        <v>13</v>
      </c>
      <c r="E477" s="13" t="s">
        <v>3098</v>
      </c>
      <c r="F477" s="10">
        <v>46.47</v>
      </c>
      <c r="G477" s="13" t="s">
        <v>213</v>
      </c>
      <c r="H477" s="13" t="s">
        <v>17</v>
      </c>
      <c r="I477" s="10">
        <v>46.47</v>
      </c>
      <c r="J477" s="10" t="s">
        <v>4613</v>
      </c>
    </row>
    <row r="478" spans="1:10">
      <c r="A478" s="13">
        <v>22139</v>
      </c>
      <c r="B478" s="13" t="s">
        <v>3100</v>
      </c>
      <c r="C478" s="13" t="s">
        <v>3075</v>
      </c>
      <c r="D478" s="14" t="s">
        <v>8</v>
      </c>
      <c r="E478" s="13" t="s">
        <v>3101</v>
      </c>
      <c r="F478" s="10">
        <v>30.57</v>
      </c>
      <c r="G478" s="13" t="s">
        <v>2167</v>
      </c>
      <c r="H478" s="13" t="s">
        <v>11</v>
      </c>
      <c r="I478" s="10">
        <v>30.57</v>
      </c>
      <c r="J478" s="10" t="s">
        <v>4614</v>
      </c>
    </row>
    <row r="479" spans="1:10">
      <c r="A479" s="13">
        <v>53538</v>
      </c>
      <c r="B479" s="13" t="s">
        <v>3102</v>
      </c>
      <c r="C479" s="13" t="s">
        <v>2952</v>
      </c>
      <c r="D479" s="14" t="s">
        <v>13</v>
      </c>
      <c r="E479" s="13" t="s">
        <v>3101</v>
      </c>
      <c r="F479" s="10">
        <v>36.92</v>
      </c>
      <c r="G479" s="13" t="s">
        <v>2167</v>
      </c>
      <c r="H479" s="13" t="s">
        <v>11</v>
      </c>
      <c r="I479" s="10">
        <v>30.57</v>
      </c>
      <c r="J479" s="10" t="s">
        <v>4614</v>
      </c>
    </row>
    <row r="480" spans="1:10">
      <c r="A480" s="13">
        <v>22432</v>
      </c>
      <c r="B480" s="13" t="s">
        <v>245</v>
      </c>
      <c r="C480" s="13" t="s">
        <v>3103</v>
      </c>
      <c r="D480" s="14" t="s">
        <v>8</v>
      </c>
      <c r="E480" s="13" t="s">
        <v>3104</v>
      </c>
      <c r="F480" s="10">
        <v>38.700000000000003</v>
      </c>
      <c r="G480" s="13" t="s">
        <v>1998</v>
      </c>
      <c r="H480" s="13" t="s">
        <v>59</v>
      </c>
      <c r="I480" s="10">
        <v>38.700000000000003</v>
      </c>
      <c r="J480" s="10" t="s">
        <v>4611</v>
      </c>
    </row>
    <row r="481" spans="1:10">
      <c r="A481" s="13">
        <v>66065</v>
      </c>
      <c r="B481" s="13" t="s">
        <v>725</v>
      </c>
      <c r="C481" s="13" t="s">
        <v>775</v>
      </c>
      <c r="D481" s="14" t="s">
        <v>8</v>
      </c>
      <c r="E481" s="13" t="s">
        <v>3104</v>
      </c>
      <c r="F481" s="10">
        <v>39.049999999999997</v>
      </c>
      <c r="G481" s="13" t="s">
        <v>1998</v>
      </c>
      <c r="H481" s="13" t="s">
        <v>59</v>
      </c>
      <c r="I481" s="10">
        <v>38.700000000000003</v>
      </c>
      <c r="J481" s="10" t="s">
        <v>4611</v>
      </c>
    </row>
    <row r="482" spans="1:10">
      <c r="A482" s="13"/>
      <c r="B482" s="13" t="s">
        <v>512</v>
      </c>
      <c r="C482" s="13" t="s">
        <v>3105</v>
      </c>
      <c r="D482" s="14" t="s">
        <v>8</v>
      </c>
      <c r="E482" s="13" t="s">
        <v>3106</v>
      </c>
      <c r="F482" s="10">
        <v>41.6</v>
      </c>
      <c r="G482" s="13" t="s">
        <v>855</v>
      </c>
      <c r="H482" s="13" t="s">
        <v>59</v>
      </c>
      <c r="I482" s="10">
        <v>41.6</v>
      </c>
      <c r="J482" s="10" t="s">
        <v>4616</v>
      </c>
    </row>
    <row r="483" spans="1:10">
      <c r="A483" s="13"/>
      <c r="B483" s="13" t="s">
        <v>574</v>
      </c>
      <c r="C483" s="13" t="s">
        <v>3107</v>
      </c>
      <c r="D483" s="14" t="s">
        <v>8</v>
      </c>
      <c r="E483" s="13" t="s">
        <v>3106</v>
      </c>
      <c r="F483" s="10">
        <v>41.6</v>
      </c>
      <c r="G483" s="13" t="s">
        <v>855</v>
      </c>
      <c r="H483" s="13" t="s">
        <v>59</v>
      </c>
      <c r="I483" s="10">
        <v>41.6</v>
      </c>
      <c r="J483" s="10" t="s">
        <v>4616</v>
      </c>
    </row>
    <row r="484" spans="1:10">
      <c r="A484" s="13"/>
      <c r="B484" s="13" t="s">
        <v>105</v>
      </c>
      <c r="C484" s="13" t="s">
        <v>3108</v>
      </c>
      <c r="D484" s="14" t="s">
        <v>8</v>
      </c>
      <c r="E484" s="13" t="s">
        <v>3109</v>
      </c>
      <c r="F484" s="10">
        <v>100</v>
      </c>
      <c r="G484" s="13" t="s">
        <v>927</v>
      </c>
      <c r="H484" s="13" t="s">
        <v>59</v>
      </c>
      <c r="I484" s="10">
        <v>44.39</v>
      </c>
      <c r="J484" s="10" t="s">
        <v>4613</v>
      </c>
    </row>
    <row r="485" spans="1:10">
      <c r="A485" s="13"/>
      <c r="B485" s="13" t="s">
        <v>103</v>
      </c>
      <c r="C485" s="13" t="s">
        <v>593</v>
      </c>
      <c r="D485" s="14" t="s">
        <v>8</v>
      </c>
      <c r="E485" s="13" t="s">
        <v>3109</v>
      </c>
      <c r="F485" s="10">
        <v>44.39</v>
      </c>
      <c r="G485" s="13" t="s">
        <v>927</v>
      </c>
      <c r="H485" s="13" t="s">
        <v>59</v>
      </c>
      <c r="I485" s="10">
        <v>44.39</v>
      </c>
      <c r="J485" s="10" t="s">
        <v>4613</v>
      </c>
    </row>
    <row r="486" spans="1:10">
      <c r="A486" s="13">
        <v>6131</v>
      </c>
      <c r="B486" s="13" t="s">
        <v>574</v>
      </c>
      <c r="C486" s="13" t="s">
        <v>3110</v>
      </c>
      <c r="D486" s="14" t="s">
        <v>8</v>
      </c>
      <c r="E486" s="13" t="s">
        <v>3111</v>
      </c>
      <c r="F486" s="10">
        <v>27.02</v>
      </c>
      <c r="G486" s="13" t="s">
        <v>980</v>
      </c>
      <c r="H486" s="13" t="s">
        <v>59</v>
      </c>
      <c r="I486" s="10">
        <v>27.02</v>
      </c>
      <c r="J486" s="10" t="s">
        <v>4614</v>
      </c>
    </row>
    <row r="487" spans="1:10">
      <c r="A487" s="13">
        <v>5732</v>
      </c>
      <c r="B487" s="13" t="s">
        <v>2000</v>
      </c>
      <c r="C487" s="13" t="s">
        <v>3112</v>
      </c>
      <c r="D487" s="14" t="s">
        <v>8</v>
      </c>
      <c r="E487" s="13" t="s">
        <v>3111</v>
      </c>
      <c r="F487" s="10">
        <v>48.65</v>
      </c>
      <c r="G487" s="13" t="s">
        <v>980</v>
      </c>
      <c r="H487" s="13" t="s">
        <v>59</v>
      </c>
      <c r="I487" s="10">
        <v>27.02</v>
      </c>
      <c r="J487" s="10" t="s">
        <v>4614</v>
      </c>
    </row>
    <row r="488" spans="1:10">
      <c r="A488" s="13">
        <v>23748</v>
      </c>
      <c r="B488" s="13" t="s">
        <v>261</v>
      </c>
      <c r="C488" s="13" t="s">
        <v>3113</v>
      </c>
      <c r="D488" s="14" t="s">
        <v>8</v>
      </c>
      <c r="E488" s="13" t="s">
        <v>3114</v>
      </c>
      <c r="F488" s="10">
        <v>37.53</v>
      </c>
      <c r="G488" s="13" t="s">
        <v>2111</v>
      </c>
      <c r="H488" s="13" t="s">
        <v>59</v>
      </c>
      <c r="I488" s="10">
        <v>36.19</v>
      </c>
      <c r="J488" s="10" t="s">
        <v>4612</v>
      </c>
    </row>
    <row r="489" spans="1:10">
      <c r="A489" s="13">
        <v>60904</v>
      </c>
      <c r="B489" s="13" t="s">
        <v>820</v>
      </c>
      <c r="C489" s="13" t="s">
        <v>3115</v>
      </c>
      <c r="D489" s="14" t="s">
        <v>8</v>
      </c>
      <c r="E489" s="13" t="s">
        <v>3114</v>
      </c>
      <c r="F489" s="10">
        <v>36.19</v>
      </c>
      <c r="G489" s="13" t="s">
        <v>2111</v>
      </c>
      <c r="H489" s="13" t="s">
        <v>59</v>
      </c>
      <c r="I489" s="10">
        <v>36.19</v>
      </c>
      <c r="J489" s="10" t="s">
        <v>4612</v>
      </c>
    </row>
    <row r="490" spans="1:10">
      <c r="A490" s="13">
        <v>27798</v>
      </c>
      <c r="B490" s="13" t="s">
        <v>60</v>
      </c>
      <c r="C490" s="13" t="s">
        <v>393</v>
      </c>
      <c r="D490" s="14" t="s">
        <v>8</v>
      </c>
      <c r="E490" s="13" t="s">
        <v>3116</v>
      </c>
      <c r="F490" s="10">
        <v>61.86</v>
      </c>
      <c r="G490" s="13" t="s">
        <v>1001</v>
      </c>
      <c r="H490" s="13" t="s">
        <v>22</v>
      </c>
      <c r="I490" s="10">
        <v>61.86</v>
      </c>
      <c r="J490" s="10" t="s">
        <v>4617</v>
      </c>
    </row>
    <row r="491" spans="1:10">
      <c r="A491" s="13"/>
      <c r="B491" s="13" t="s">
        <v>284</v>
      </c>
      <c r="C491" s="13" t="s">
        <v>3117</v>
      </c>
      <c r="D491" s="14" t="s">
        <v>8</v>
      </c>
      <c r="E491" s="13" t="s">
        <v>3116</v>
      </c>
      <c r="F491" s="10">
        <v>100</v>
      </c>
      <c r="G491" s="13" t="s">
        <v>1001</v>
      </c>
      <c r="H491" s="13" t="s">
        <v>22</v>
      </c>
      <c r="I491" s="10">
        <v>61.86</v>
      </c>
      <c r="J491" s="10" t="s">
        <v>4617</v>
      </c>
    </row>
    <row r="492" spans="1:10">
      <c r="A492" s="13">
        <v>1120</v>
      </c>
      <c r="B492" s="13" t="s">
        <v>582</v>
      </c>
      <c r="C492" s="13" t="s">
        <v>690</v>
      </c>
      <c r="D492" s="14" t="s">
        <v>8</v>
      </c>
      <c r="E492" s="13" t="s">
        <v>3118</v>
      </c>
      <c r="F492" s="10">
        <v>40.659999999999997</v>
      </c>
      <c r="G492" s="13" t="s">
        <v>1020</v>
      </c>
      <c r="H492" s="13" t="s">
        <v>59</v>
      </c>
      <c r="I492" s="10">
        <v>40.659999999999997</v>
      </c>
      <c r="J492" s="10" t="s">
        <v>4611</v>
      </c>
    </row>
    <row r="493" spans="1:10">
      <c r="A493" s="13"/>
      <c r="B493" s="13" t="s">
        <v>56</v>
      </c>
      <c r="C493" s="13" t="s">
        <v>690</v>
      </c>
      <c r="D493" s="14" t="s">
        <v>8</v>
      </c>
      <c r="E493" s="13" t="s">
        <v>3118</v>
      </c>
      <c r="F493" s="10">
        <v>43.09</v>
      </c>
      <c r="G493" s="13" t="s">
        <v>1020</v>
      </c>
      <c r="H493" s="13" t="s">
        <v>59</v>
      </c>
      <c r="I493" s="10">
        <v>40.659999999999997</v>
      </c>
      <c r="J493" s="10" t="s">
        <v>4611</v>
      </c>
    </row>
    <row r="494" spans="1:10">
      <c r="A494" s="13">
        <v>4158</v>
      </c>
      <c r="B494" s="13" t="s">
        <v>1298</v>
      </c>
      <c r="C494" s="13" t="s">
        <v>3119</v>
      </c>
      <c r="D494" s="14" t="s">
        <v>8</v>
      </c>
      <c r="E494" s="13" t="s">
        <v>3120</v>
      </c>
      <c r="F494" s="10">
        <v>29.6</v>
      </c>
      <c r="G494" s="13" t="s">
        <v>716</v>
      </c>
      <c r="H494" s="13" t="s">
        <v>22</v>
      </c>
      <c r="I494" s="10">
        <v>29.6</v>
      </c>
      <c r="J494" s="10" t="s">
        <v>4614</v>
      </c>
    </row>
    <row r="495" spans="1:10">
      <c r="A495" s="13">
        <v>26457</v>
      </c>
      <c r="B495" s="13" t="s">
        <v>3121</v>
      </c>
      <c r="C495" s="13" t="s">
        <v>3122</v>
      </c>
      <c r="D495" s="14" t="s">
        <v>8</v>
      </c>
      <c r="E495" s="13" t="s">
        <v>3120</v>
      </c>
      <c r="F495" s="10">
        <v>41.6</v>
      </c>
      <c r="G495" s="13" t="s">
        <v>716</v>
      </c>
      <c r="H495" s="13" t="s">
        <v>22</v>
      </c>
      <c r="I495" s="10">
        <v>29.6</v>
      </c>
      <c r="J495" s="10" t="s">
        <v>4614</v>
      </c>
    </row>
    <row r="496" spans="1:10">
      <c r="A496" s="13">
        <v>59689</v>
      </c>
      <c r="B496" s="13" t="s">
        <v>245</v>
      </c>
      <c r="C496" s="13" t="s">
        <v>736</v>
      </c>
      <c r="D496" s="14" t="s">
        <v>8</v>
      </c>
      <c r="E496" s="13" t="s">
        <v>3123</v>
      </c>
      <c r="F496" s="10">
        <v>49.75</v>
      </c>
      <c r="G496" s="13" t="s">
        <v>1042</v>
      </c>
      <c r="H496" s="13" t="s">
        <v>59</v>
      </c>
      <c r="I496" s="10">
        <v>49.75</v>
      </c>
      <c r="J496" s="10" t="s">
        <v>4618</v>
      </c>
    </row>
    <row r="497" spans="1:10">
      <c r="A497" s="13">
        <v>25797</v>
      </c>
      <c r="B497" s="13" t="s">
        <v>387</v>
      </c>
      <c r="C497" s="13" t="s">
        <v>3124</v>
      </c>
      <c r="D497" s="14" t="s">
        <v>8</v>
      </c>
      <c r="E497" s="13" t="s">
        <v>3123</v>
      </c>
      <c r="F497" s="10">
        <v>69.150000000000006</v>
      </c>
      <c r="G497" s="13" t="s">
        <v>1042</v>
      </c>
      <c r="H497" s="13" t="s">
        <v>59</v>
      </c>
      <c r="I497" s="10">
        <v>49.75</v>
      </c>
      <c r="J497" s="10" t="s">
        <v>4618</v>
      </c>
    </row>
    <row r="498" spans="1:10">
      <c r="A498" s="13"/>
      <c r="B498" s="13" t="s">
        <v>799</v>
      </c>
      <c r="C498" s="13" t="s">
        <v>3125</v>
      </c>
      <c r="D498" s="14" t="s">
        <v>8</v>
      </c>
      <c r="E498" s="13" t="s">
        <v>3126</v>
      </c>
      <c r="F498" s="10">
        <v>100</v>
      </c>
      <c r="G498" s="13" t="s">
        <v>668</v>
      </c>
      <c r="H498" s="13" t="s">
        <v>22</v>
      </c>
      <c r="I498" s="10">
        <v>100</v>
      </c>
      <c r="J498" s="10" t="s">
        <v>4620</v>
      </c>
    </row>
    <row r="499" spans="1:10">
      <c r="A499" s="13"/>
      <c r="B499" s="13" t="s">
        <v>3127</v>
      </c>
      <c r="C499" s="13" t="s">
        <v>3128</v>
      </c>
      <c r="D499" s="14" t="s">
        <v>8</v>
      </c>
      <c r="E499" s="13" t="s">
        <v>3126</v>
      </c>
      <c r="F499" s="10">
        <v>100</v>
      </c>
      <c r="G499" s="13" t="s">
        <v>668</v>
      </c>
      <c r="H499" s="13" t="s">
        <v>22</v>
      </c>
      <c r="I499" s="10">
        <v>100</v>
      </c>
      <c r="J499" s="10" t="s">
        <v>4620</v>
      </c>
    </row>
    <row r="500" spans="1:10">
      <c r="A500" s="13"/>
      <c r="B500" s="13" t="s">
        <v>176</v>
      </c>
      <c r="C500" s="13" t="s">
        <v>1503</v>
      </c>
      <c r="D500" s="14" t="s">
        <v>8</v>
      </c>
      <c r="E500" s="13" t="s">
        <v>3129</v>
      </c>
      <c r="F500" s="10">
        <v>100</v>
      </c>
      <c r="G500" s="13" t="s">
        <v>199</v>
      </c>
      <c r="H500" s="13" t="s">
        <v>59</v>
      </c>
      <c r="I500" s="10">
        <v>100</v>
      </c>
      <c r="J500" s="10" t="s">
        <v>4620</v>
      </c>
    </row>
    <row r="501" spans="1:10">
      <c r="A501" s="13"/>
      <c r="B501" s="13" t="s">
        <v>3130</v>
      </c>
      <c r="C501" s="13" t="s">
        <v>1364</v>
      </c>
      <c r="D501" s="14" t="s">
        <v>8</v>
      </c>
      <c r="E501" s="13" t="s">
        <v>3129</v>
      </c>
      <c r="F501" s="10">
        <v>100</v>
      </c>
      <c r="G501" s="13" t="s">
        <v>199</v>
      </c>
      <c r="H501" s="13" t="s">
        <v>59</v>
      </c>
      <c r="I501" s="10">
        <v>100</v>
      </c>
      <c r="J501" s="10" t="s">
        <v>4620</v>
      </c>
    </row>
    <row r="502" spans="1:10">
      <c r="A502" s="13"/>
      <c r="B502" s="13" t="s">
        <v>2093</v>
      </c>
      <c r="C502" s="13" t="s">
        <v>3131</v>
      </c>
      <c r="D502" s="14" t="s">
        <v>8</v>
      </c>
      <c r="E502" s="13" t="s">
        <v>3132</v>
      </c>
      <c r="F502" s="10">
        <v>100</v>
      </c>
      <c r="G502" s="13" t="s">
        <v>1176</v>
      </c>
      <c r="H502" s="13" t="s">
        <v>22</v>
      </c>
      <c r="I502" s="10">
        <v>100</v>
      </c>
      <c r="J502" s="10" t="s">
        <v>4620</v>
      </c>
    </row>
    <row r="503" spans="1:10">
      <c r="A503" s="13"/>
      <c r="B503" s="13" t="s">
        <v>306</v>
      </c>
      <c r="C503" s="13" t="s">
        <v>3133</v>
      </c>
      <c r="D503" s="14" t="s">
        <v>8</v>
      </c>
      <c r="E503" s="13" t="s">
        <v>3132</v>
      </c>
      <c r="F503" s="10">
        <v>100</v>
      </c>
      <c r="G503" s="13" t="s">
        <v>1176</v>
      </c>
      <c r="H503" s="13" t="s">
        <v>22</v>
      </c>
      <c r="I503" s="10">
        <v>100</v>
      </c>
      <c r="J503" s="10" t="s">
        <v>4620</v>
      </c>
    </row>
    <row r="504" spans="1:10">
      <c r="A504" s="13">
        <v>1886</v>
      </c>
      <c r="B504" s="13" t="s">
        <v>838</v>
      </c>
      <c r="C504" s="13" t="s">
        <v>955</v>
      </c>
      <c r="D504" s="14" t="s">
        <v>8</v>
      </c>
      <c r="E504" s="13" t="s">
        <v>3134</v>
      </c>
      <c r="F504" s="10">
        <v>23.7</v>
      </c>
      <c r="G504" s="13" t="s">
        <v>1179</v>
      </c>
      <c r="H504" s="13" t="s">
        <v>59</v>
      </c>
      <c r="I504" s="10">
        <v>23.7</v>
      </c>
      <c r="J504" s="10" t="s">
        <v>4608</v>
      </c>
    </row>
    <row r="505" spans="1:10">
      <c r="A505" s="13">
        <v>2232</v>
      </c>
      <c r="B505" s="13" t="s">
        <v>2496</v>
      </c>
      <c r="C505" s="13" t="s">
        <v>3135</v>
      </c>
      <c r="D505" s="14" t="s">
        <v>8</v>
      </c>
      <c r="E505" s="13" t="s">
        <v>3134</v>
      </c>
      <c r="F505" s="10">
        <v>46.69</v>
      </c>
      <c r="G505" s="13" t="s">
        <v>1179</v>
      </c>
      <c r="H505" s="13" t="s">
        <v>59</v>
      </c>
      <c r="I505" s="10">
        <v>23.7</v>
      </c>
      <c r="J505" s="10" t="s">
        <v>4608</v>
      </c>
    </row>
    <row r="506" spans="1:10">
      <c r="A506" s="13">
        <v>7646</v>
      </c>
      <c r="B506" s="13" t="s">
        <v>567</v>
      </c>
      <c r="C506" s="13" t="s">
        <v>3136</v>
      </c>
      <c r="D506" s="14" t="s">
        <v>8</v>
      </c>
      <c r="E506" s="13" t="s">
        <v>3137</v>
      </c>
      <c r="F506" s="10">
        <v>38.229999999999997</v>
      </c>
      <c r="G506" s="13" t="s">
        <v>1173</v>
      </c>
      <c r="H506" s="13" t="s">
        <v>59</v>
      </c>
      <c r="I506" s="10">
        <v>38.229999999999997</v>
      </c>
      <c r="J506" s="10" t="s">
        <v>4612</v>
      </c>
    </row>
    <row r="507" spans="1:10">
      <c r="A507" s="13"/>
      <c r="B507" s="13" t="s">
        <v>3138</v>
      </c>
      <c r="C507" s="13" t="s">
        <v>3136</v>
      </c>
      <c r="D507" s="14" t="s">
        <v>8</v>
      </c>
      <c r="E507" s="13" t="s">
        <v>3137</v>
      </c>
      <c r="F507" s="10">
        <v>100</v>
      </c>
      <c r="G507" s="13" t="s">
        <v>1173</v>
      </c>
      <c r="H507" s="13" t="s">
        <v>59</v>
      </c>
      <c r="I507" s="10">
        <v>38.229999999999997</v>
      </c>
      <c r="J507" s="10" t="s">
        <v>4612</v>
      </c>
    </row>
    <row r="508" spans="1:10">
      <c r="A508" s="13">
        <v>29321</v>
      </c>
      <c r="B508" s="13" t="s">
        <v>3139</v>
      </c>
      <c r="C508" s="13" t="s">
        <v>906</v>
      </c>
      <c r="D508" s="14" t="s">
        <v>13</v>
      </c>
      <c r="E508" s="13" t="s">
        <v>3140</v>
      </c>
      <c r="F508" s="10">
        <v>29.87</v>
      </c>
      <c r="G508" s="13" t="s">
        <v>2108</v>
      </c>
      <c r="H508" s="13" t="s">
        <v>11</v>
      </c>
      <c r="I508" s="10">
        <v>29.87</v>
      </c>
      <c r="J508" s="10" t="s">
        <v>4614</v>
      </c>
    </row>
    <row r="509" spans="1:10">
      <c r="A509" s="13">
        <v>25991</v>
      </c>
      <c r="B509" s="13" t="s">
        <v>230</v>
      </c>
      <c r="C509" s="13" t="s">
        <v>906</v>
      </c>
      <c r="D509" s="14" t="s">
        <v>8</v>
      </c>
      <c r="E509" s="13" t="s">
        <v>3140</v>
      </c>
      <c r="F509" s="10">
        <v>30.76</v>
      </c>
      <c r="G509" s="13" t="s">
        <v>2108</v>
      </c>
      <c r="H509" s="13" t="s">
        <v>11</v>
      </c>
      <c r="I509" s="10">
        <v>29.87</v>
      </c>
      <c r="J509" s="10" t="s">
        <v>4614</v>
      </c>
    </row>
    <row r="510" spans="1:10">
      <c r="A510" s="13">
        <v>65451</v>
      </c>
      <c r="B510" s="13" t="s">
        <v>3141</v>
      </c>
      <c r="C510" s="13" t="s">
        <v>2168</v>
      </c>
      <c r="D510" s="14" t="s">
        <v>13</v>
      </c>
      <c r="E510" s="13" t="s">
        <v>3142</v>
      </c>
      <c r="F510" s="10">
        <v>44.37</v>
      </c>
      <c r="G510" s="13" t="s">
        <v>1752</v>
      </c>
      <c r="H510" s="13" t="s">
        <v>17</v>
      </c>
      <c r="I510" s="10">
        <v>38.880000000000003</v>
      </c>
      <c r="J510" s="10" t="s">
        <v>4611</v>
      </c>
    </row>
    <row r="511" spans="1:10">
      <c r="A511" s="13">
        <v>25275</v>
      </c>
      <c r="B511" s="13" t="s">
        <v>3143</v>
      </c>
      <c r="C511" s="13" t="s">
        <v>3144</v>
      </c>
      <c r="D511" s="14" t="s">
        <v>13</v>
      </c>
      <c r="E511" s="13" t="s">
        <v>3142</v>
      </c>
      <c r="F511" s="10">
        <v>38.880000000000003</v>
      </c>
      <c r="G511" s="13" t="s">
        <v>1752</v>
      </c>
      <c r="H511" s="13" t="s">
        <v>17</v>
      </c>
      <c r="I511" s="10">
        <v>38.880000000000003</v>
      </c>
      <c r="J511" s="10" t="s">
        <v>4611</v>
      </c>
    </row>
    <row r="512" spans="1:10">
      <c r="A512" s="13">
        <v>68355</v>
      </c>
      <c r="B512" s="13" t="s">
        <v>828</v>
      </c>
      <c r="C512" s="13" t="s">
        <v>3145</v>
      </c>
      <c r="D512" s="14" t="s">
        <v>8</v>
      </c>
      <c r="E512" s="13" t="s">
        <v>3146</v>
      </c>
      <c r="F512" s="10">
        <v>51.59</v>
      </c>
      <c r="G512" s="13" t="s">
        <v>1891</v>
      </c>
      <c r="H512" s="13" t="s">
        <v>59</v>
      </c>
      <c r="I512" s="10">
        <v>43.71</v>
      </c>
      <c r="J512" s="10" t="s">
        <v>4616</v>
      </c>
    </row>
    <row r="513" spans="1:10">
      <c r="A513" s="13">
        <v>34548</v>
      </c>
      <c r="B513" s="13" t="s">
        <v>25</v>
      </c>
      <c r="C513" s="13" t="s">
        <v>3025</v>
      </c>
      <c r="D513" s="14" t="s">
        <v>8</v>
      </c>
      <c r="E513" s="13" t="s">
        <v>3146</v>
      </c>
      <c r="F513" s="10">
        <v>43.71</v>
      </c>
      <c r="G513" s="13" t="s">
        <v>1891</v>
      </c>
      <c r="H513" s="13" t="s">
        <v>59</v>
      </c>
      <c r="I513" s="10">
        <v>43.71</v>
      </c>
      <c r="J513" s="10" t="s">
        <v>4616</v>
      </c>
    </row>
    <row r="514" spans="1:10">
      <c r="A514" s="13"/>
      <c r="B514" s="13" t="s">
        <v>1345</v>
      </c>
      <c r="C514" s="13" t="s">
        <v>3147</v>
      </c>
      <c r="D514" s="14" t="s">
        <v>8</v>
      </c>
      <c r="E514" s="13" t="s">
        <v>3148</v>
      </c>
      <c r="F514" s="10">
        <v>45.36</v>
      </c>
      <c r="G514" s="13" t="s">
        <v>1192</v>
      </c>
      <c r="H514" s="13" t="s">
        <v>59</v>
      </c>
      <c r="I514" s="10">
        <v>45.36</v>
      </c>
      <c r="J514" s="10" t="s">
        <v>4613</v>
      </c>
    </row>
    <row r="515" spans="1:10">
      <c r="A515" s="13"/>
      <c r="B515" s="13" t="s">
        <v>138</v>
      </c>
      <c r="C515" s="13" t="s">
        <v>298</v>
      </c>
      <c r="D515" s="14" t="s">
        <v>8</v>
      </c>
      <c r="E515" s="13" t="s">
        <v>3148</v>
      </c>
      <c r="F515" s="10">
        <v>54.17</v>
      </c>
      <c r="G515" s="13" t="s">
        <v>1192</v>
      </c>
      <c r="H515" s="13" t="s">
        <v>59</v>
      </c>
      <c r="I515" s="10">
        <v>45.36</v>
      </c>
      <c r="J515" s="10" t="s">
        <v>4613</v>
      </c>
    </row>
    <row r="516" spans="1:10">
      <c r="A516" s="13">
        <v>1464</v>
      </c>
      <c r="B516" s="13" t="s">
        <v>284</v>
      </c>
      <c r="C516" s="13" t="s">
        <v>3149</v>
      </c>
      <c r="D516" s="14" t="s">
        <v>8</v>
      </c>
      <c r="E516" s="13" t="s">
        <v>3150</v>
      </c>
      <c r="F516" s="10">
        <v>46.55</v>
      </c>
      <c r="G516" s="13" t="s">
        <v>1833</v>
      </c>
      <c r="H516" s="13" t="s">
        <v>59</v>
      </c>
      <c r="I516" s="10">
        <v>46.55</v>
      </c>
      <c r="J516" s="10" t="s">
        <v>4613</v>
      </c>
    </row>
    <row r="517" spans="1:10">
      <c r="A517" s="13">
        <v>2573</v>
      </c>
      <c r="B517" s="13" t="s">
        <v>346</v>
      </c>
      <c r="C517" s="13" t="s">
        <v>3151</v>
      </c>
      <c r="D517" s="14" t="s">
        <v>8</v>
      </c>
      <c r="E517" s="13" t="s">
        <v>3150</v>
      </c>
      <c r="F517" s="10">
        <v>55.08</v>
      </c>
      <c r="G517" s="13" t="s">
        <v>1833</v>
      </c>
      <c r="H517" s="13" t="s">
        <v>59</v>
      </c>
      <c r="I517" s="10">
        <v>46.55</v>
      </c>
      <c r="J517" s="10" t="s">
        <v>4613</v>
      </c>
    </row>
    <row r="518" spans="1:10">
      <c r="A518" s="13">
        <v>4668</v>
      </c>
      <c r="B518" s="13" t="s">
        <v>534</v>
      </c>
      <c r="C518" s="13" t="s">
        <v>3152</v>
      </c>
      <c r="D518" s="14" t="s">
        <v>8</v>
      </c>
      <c r="E518" s="13" t="s">
        <v>3153</v>
      </c>
      <c r="F518" s="10">
        <v>36.93</v>
      </c>
      <c r="G518" s="13" t="s">
        <v>1222</v>
      </c>
      <c r="H518" s="13" t="s">
        <v>22</v>
      </c>
      <c r="I518" s="10">
        <v>36.49</v>
      </c>
      <c r="J518" s="10" t="s">
        <v>4612</v>
      </c>
    </row>
    <row r="519" spans="1:10">
      <c r="A519" s="13"/>
      <c r="B519" s="13" t="s">
        <v>223</v>
      </c>
      <c r="C519" s="13" t="s">
        <v>3154</v>
      </c>
      <c r="D519" s="14" t="s">
        <v>8</v>
      </c>
      <c r="E519" s="13" t="s">
        <v>3153</v>
      </c>
      <c r="F519" s="10">
        <v>36.49</v>
      </c>
      <c r="G519" s="13" t="s">
        <v>1222</v>
      </c>
      <c r="H519" s="13" t="s">
        <v>22</v>
      </c>
      <c r="I519" s="10">
        <v>36.49</v>
      </c>
      <c r="J519" s="10" t="s">
        <v>4612</v>
      </c>
    </row>
    <row r="520" spans="1:10">
      <c r="A520" s="13">
        <v>58461</v>
      </c>
      <c r="B520" s="13" t="s">
        <v>3155</v>
      </c>
      <c r="C520" s="13" t="s">
        <v>3156</v>
      </c>
      <c r="D520" s="14" t="s">
        <v>13</v>
      </c>
      <c r="E520" s="13" t="s">
        <v>3157</v>
      </c>
      <c r="F520" s="10">
        <v>42.72</v>
      </c>
      <c r="G520" s="13" t="s">
        <v>1225</v>
      </c>
      <c r="H520" s="13" t="s">
        <v>17</v>
      </c>
      <c r="I520" s="10">
        <v>42.72</v>
      </c>
      <c r="J520" s="10" t="s">
        <v>4616</v>
      </c>
    </row>
    <row r="521" spans="1:10">
      <c r="A521" s="13">
        <v>38194</v>
      </c>
      <c r="B521" s="13" t="s">
        <v>701</v>
      </c>
      <c r="C521" s="13" t="s">
        <v>316</v>
      </c>
      <c r="D521" s="14" t="s">
        <v>13</v>
      </c>
      <c r="E521" s="13" t="s">
        <v>3157</v>
      </c>
      <c r="F521" s="10">
        <v>43.53</v>
      </c>
      <c r="G521" s="13" t="s">
        <v>1225</v>
      </c>
      <c r="H521" s="13" t="s">
        <v>17</v>
      </c>
      <c r="I521" s="10">
        <v>42.72</v>
      </c>
      <c r="J521" s="10" t="s">
        <v>4616</v>
      </c>
    </row>
    <row r="522" spans="1:10">
      <c r="A522" s="13">
        <v>32030</v>
      </c>
      <c r="B522" s="13" t="s">
        <v>1289</v>
      </c>
      <c r="C522" s="13" t="s">
        <v>2845</v>
      </c>
      <c r="D522" s="14" t="s">
        <v>8</v>
      </c>
      <c r="E522" s="13" t="s">
        <v>3158</v>
      </c>
      <c r="F522" s="10">
        <v>41.23</v>
      </c>
      <c r="G522" s="13" t="s">
        <v>1241</v>
      </c>
      <c r="H522" s="13" t="s">
        <v>59</v>
      </c>
      <c r="I522" s="10">
        <v>40.75</v>
      </c>
      <c r="J522" s="10" t="s">
        <v>4611</v>
      </c>
    </row>
    <row r="523" spans="1:10">
      <c r="A523" s="13">
        <v>32029</v>
      </c>
      <c r="B523" s="13" t="s">
        <v>3159</v>
      </c>
      <c r="C523" s="13" t="s">
        <v>2845</v>
      </c>
      <c r="D523" s="14" t="s">
        <v>8</v>
      </c>
      <c r="E523" s="13" t="s">
        <v>3158</v>
      </c>
      <c r="F523" s="10">
        <v>40.75</v>
      </c>
      <c r="G523" s="13" t="s">
        <v>1241</v>
      </c>
      <c r="H523" s="13" t="s">
        <v>59</v>
      </c>
      <c r="I523" s="10">
        <v>40.75</v>
      </c>
      <c r="J523" s="10" t="s">
        <v>4611</v>
      </c>
    </row>
    <row r="524" spans="1:10">
      <c r="A524" s="13">
        <v>36217</v>
      </c>
      <c r="B524" s="13" t="s">
        <v>60</v>
      </c>
      <c r="C524" s="13" t="s">
        <v>3160</v>
      </c>
      <c r="D524" s="14" t="s">
        <v>8</v>
      </c>
      <c r="E524" s="13" t="s">
        <v>3161</v>
      </c>
      <c r="F524" s="10">
        <v>38.049999999999997</v>
      </c>
      <c r="G524" s="13" t="s">
        <v>1263</v>
      </c>
      <c r="H524" s="13" t="s">
        <v>59</v>
      </c>
      <c r="I524" s="10">
        <v>38.049999999999997</v>
      </c>
      <c r="J524" s="10" t="s">
        <v>4612</v>
      </c>
    </row>
    <row r="525" spans="1:10">
      <c r="A525" s="13"/>
      <c r="B525" s="13" t="s">
        <v>172</v>
      </c>
      <c r="C525" s="13" t="s">
        <v>3160</v>
      </c>
      <c r="D525" s="14" t="s">
        <v>8</v>
      </c>
      <c r="E525" s="13" t="s">
        <v>3161</v>
      </c>
      <c r="F525" s="10">
        <v>100</v>
      </c>
      <c r="G525" s="13" t="s">
        <v>1263</v>
      </c>
      <c r="H525" s="13" t="s">
        <v>59</v>
      </c>
      <c r="I525" s="10">
        <v>38.049999999999997</v>
      </c>
      <c r="J525" s="10" t="s">
        <v>4612</v>
      </c>
    </row>
    <row r="526" spans="1:10">
      <c r="A526" s="13">
        <v>25536</v>
      </c>
      <c r="B526" s="13" t="s">
        <v>3162</v>
      </c>
      <c r="C526" s="13" t="s">
        <v>3163</v>
      </c>
      <c r="D526" s="14" t="s">
        <v>8</v>
      </c>
      <c r="E526" s="13" t="s">
        <v>3164</v>
      </c>
      <c r="F526" s="10">
        <v>40.049999999999997</v>
      </c>
      <c r="G526" s="13" t="s">
        <v>1271</v>
      </c>
      <c r="H526" s="13" t="s">
        <v>59</v>
      </c>
      <c r="I526" s="10">
        <v>40.049999999999997</v>
      </c>
      <c r="J526" s="10" t="s">
        <v>4611</v>
      </c>
    </row>
    <row r="527" spans="1:10">
      <c r="A527" s="13">
        <v>61636</v>
      </c>
      <c r="B527" s="13" t="s">
        <v>105</v>
      </c>
      <c r="C527" s="13" t="s">
        <v>3165</v>
      </c>
      <c r="D527" s="14" t="s">
        <v>8</v>
      </c>
      <c r="E527" s="13" t="s">
        <v>3164</v>
      </c>
      <c r="F527" s="10">
        <v>100</v>
      </c>
      <c r="G527" s="13" t="s">
        <v>1271</v>
      </c>
      <c r="H527" s="13" t="s">
        <v>59</v>
      </c>
      <c r="I527" s="10">
        <v>40.049999999999997</v>
      </c>
      <c r="J527" s="10" t="s">
        <v>4611</v>
      </c>
    </row>
    <row r="528" spans="1:10">
      <c r="A528" s="13">
        <v>57020</v>
      </c>
      <c r="B528" s="13" t="s">
        <v>299</v>
      </c>
      <c r="C528" s="13" t="s">
        <v>1589</v>
      </c>
      <c r="D528" s="14" t="s">
        <v>8</v>
      </c>
      <c r="E528" s="13" t="s">
        <v>3166</v>
      </c>
      <c r="F528" s="10">
        <v>41.83</v>
      </c>
      <c r="G528" s="13" t="s">
        <v>1276</v>
      </c>
      <c r="H528" s="13" t="s">
        <v>59</v>
      </c>
      <c r="I528" s="10">
        <v>41.83</v>
      </c>
      <c r="J528" s="10" t="s">
        <v>4616</v>
      </c>
    </row>
    <row r="529" spans="1:10">
      <c r="A529" s="13">
        <v>20403</v>
      </c>
      <c r="B529" s="13" t="s">
        <v>1267</v>
      </c>
      <c r="C529" s="13" t="s">
        <v>3167</v>
      </c>
      <c r="D529" s="14" t="s">
        <v>8</v>
      </c>
      <c r="E529" s="13" t="s">
        <v>3166</v>
      </c>
      <c r="F529" s="10">
        <v>46.47</v>
      </c>
      <c r="G529" s="13" t="s">
        <v>1276</v>
      </c>
      <c r="H529" s="13" t="s">
        <v>59</v>
      </c>
      <c r="I529" s="10">
        <v>41.83</v>
      </c>
      <c r="J529" s="10" t="s">
        <v>4616</v>
      </c>
    </row>
    <row r="530" spans="1:10">
      <c r="A530" s="13">
        <v>24178</v>
      </c>
      <c r="B530" s="13" t="s">
        <v>1289</v>
      </c>
      <c r="C530" s="13" t="s">
        <v>504</v>
      </c>
      <c r="D530" s="14" t="s">
        <v>8</v>
      </c>
      <c r="E530" s="13" t="s">
        <v>3168</v>
      </c>
      <c r="F530" s="10">
        <v>34.5</v>
      </c>
      <c r="G530" s="13" t="s">
        <v>1288</v>
      </c>
      <c r="H530" s="13" t="s">
        <v>59</v>
      </c>
      <c r="I530" s="10">
        <v>33.32</v>
      </c>
      <c r="J530" s="10" t="s">
        <v>4610</v>
      </c>
    </row>
    <row r="531" spans="1:10">
      <c r="A531" s="13">
        <v>24099</v>
      </c>
      <c r="B531" s="13" t="s">
        <v>3169</v>
      </c>
      <c r="C531" s="13" t="s">
        <v>1162</v>
      </c>
      <c r="D531" s="14" t="s">
        <v>8</v>
      </c>
      <c r="E531" s="13" t="s">
        <v>3168</v>
      </c>
      <c r="F531" s="10">
        <v>33.32</v>
      </c>
      <c r="G531" s="13" t="s">
        <v>1288</v>
      </c>
      <c r="H531" s="13" t="s">
        <v>59</v>
      </c>
      <c r="I531" s="10">
        <v>33.32</v>
      </c>
      <c r="J531" s="10" t="s">
        <v>4610</v>
      </c>
    </row>
    <row r="532" spans="1:10">
      <c r="A532" s="13">
        <v>51004</v>
      </c>
      <c r="B532" s="13" t="s">
        <v>457</v>
      </c>
      <c r="C532" s="13" t="s">
        <v>269</v>
      </c>
      <c r="D532" s="14" t="s">
        <v>8</v>
      </c>
      <c r="E532" s="13" t="s">
        <v>3170</v>
      </c>
      <c r="F532" s="10">
        <v>49.58</v>
      </c>
      <c r="G532" s="13" t="s">
        <v>1247</v>
      </c>
      <c r="H532" s="13" t="s">
        <v>59</v>
      </c>
      <c r="I532" s="10">
        <v>49.58</v>
      </c>
      <c r="J532" s="10" t="s">
        <v>4618</v>
      </c>
    </row>
    <row r="533" spans="1:10">
      <c r="A533" s="13">
        <v>51003</v>
      </c>
      <c r="B533" s="13" t="s">
        <v>400</v>
      </c>
      <c r="C533" s="13" t="s">
        <v>3171</v>
      </c>
      <c r="D533" s="14" t="s">
        <v>8</v>
      </c>
      <c r="E533" s="13" t="s">
        <v>3170</v>
      </c>
      <c r="F533" s="10">
        <v>50.39</v>
      </c>
      <c r="G533" s="13" t="s">
        <v>1247</v>
      </c>
      <c r="H533" s="13" t="s">
        <v>59</v>
      </c>
      <c r="I533" s="10">
        <v>49.58</v>
      </c>
      <c r="J533" s="10" t="s">
        <v>4618</v>
      </c>
    </row>
    <row r="534" spans="1:10">
      <c r="A534" s="13">
        <v>26459</v>
      </c>
      <c r="B534" s="13" t="s">
        <v>632</v>
      </c>
      <c r="C534" s="13" t="s">
        <v>3172</v>
      </c>
      <c r="D534" s="14" t="s">
        <v>8</v>
      </c>
      <c r="E534" s="13" t="s">
        <v>3173</v>
      </c>
      <c r="F534" s="10">
        <v>59.09</v>
      </c>
      <c r="G534" s="13" t="s">
        <v>1297</v>
      </c>
      <c r="H534" s="13" t="s">
        <v>59</v>
      </c>
      <c r="I534" s="10">
        <v>59.09</v>
      </c>
      <c r="J534" s="10" t="s">
        <v>4617</v>
      </c>
    </row>
    <row r="535" spans="1:10">
      <c r="A535" s="13">
        <v>26378</v>
      </c>
      <c r="B535" s="13" t="s">
        <v>502</v>
      </c>
      <c r="C535" s="13" t="s">
        <v>3174</v>
      </c>
      <c r="D535" s="14" t="s">
        <v>8</v>
      </c>
      <c r="E535" s="13" t="s">
        <v>3173</v>
      </c>
      <c r="F535" s="10">
        <v>59.31</v>
      </c>
      <c r="G535" s="13" t="s">
        <v>1297</v>
      </c>
      <c r="H535" s="13" t="s">
        <v>59</v>
      </c>
      <c r="I535" s="10">
        <v>59.09</v>
      </c>
      <c r="J535" s="10" t="s">
        <v>4617</v>
      </c>
    </row>
    <row r="536" spans="1:10">
      <c r="A536" s="13">
        <v>24469</v>
      </c>
      <c r="B536" s="13" t="s">
        <v>3175</v>
      </c>
      <c r="C536" s="13" t="s">
        <v>706</v>
      </c>
      <c r="D536" s="14" t="s">
        <v>13</v>
      </c>
      <c r="E536" s="13" t="s">
        <v>3176</v>
      </c>
      <c r="F536" s="10">
        <v>55.71</v>
      </c>
      <c r="G536" s="13" t="s">
        <v>2318</v>
      </c>
      <c r="H536" s="13" t="s">
        <v>17</v>
      </c>
      <c r="I536" s="10">
        <v>52.27</v>
      </c>
      <c r="J536" s="10" t="s">
        <v>4609</v>
      </c>
    </row>
    <row r="537" spans="1:10">
      <c r="A537" s="13">
        <v>29219</v>
      </c>
      <c r="B537" s="13" t="s">
        <v>3177</v>
      </c>
      <c r="C537" s="13" t="s">
        <v>706</v>
      </c>
      <c r="D537" s="14" t="s">
        <v>13</v>
      </c>
      <c r="E537" s="13" t="s">
        <v>3176</v>
      </c>
      <c r="F537" s="10">
        <v>52.27</v>
      </c>
      <c r="G537" s="13" t="s">
        <v>2318</v>
      </c>
      <c r="H537" s="13" t="s">
        <v>17</v>
      </c>
      <c r="I537" s="10">
        <v>52.27</v>
      </c>
      <c r="J537" s="10" t="s">
        <v>4609</v>
      </c>
    </row>
    <row r="538" spans="1:10">
      <c r="A538" s="13">
        <v>33793</v>
      </c>
      <c r="B538" s="13" t="s">
        <v>2131</v>
      </c>
      <c r="C538" s="13" t="s">
        <v>2699</v>
      </c>
      <c r="D538" s="14" t="s">
        <v>8</v>
      </c>
      <c r="E538" s="13" t="s">
        <v>3178</v>
      </c>
      <c r="F538" s="10">
        <v>48.11</v>
      </c>
      <c r="G538" s="13" t="s">
        <v>1301</v>
      </c>
      <c r="H538" s="13" t="s">
        <v>59</v>
      </c>
      <c r="I538" s="10">
        <v>48.11</v>
      </c>
      <c r="J538" s="10" t="s">
        <v>4618</v>
      </c>
    </row>
    <row r="539" spans="1:10">
      <c r="A539" s="13">
        <v>28451</v>
      </c>
      <c r="B539" s="13" t="s">
        <v>187</v>
      </c>
      <c r="C539" s="13" t="s">
        <v>2201</v>
      </c>
      <c r="D539" s="14" t="s">
        <v>8</v>
      </c>
      <c r="E539" s="13" t="s">
        <v>3178</v>
      </c>
      <c r="F539" s="10">
        <v>70.86</v>
      </c>
      <c r="G539" s="13" t="s">
        <v>1301</v>
      </c>
      <c r="H539" s="13" t="s">
        <v>59</v>
      </c>
      <c r="I539" s="10">
        <v>48.11</v>
      </c>
      <c r="J539" s="10" t="s">
        <v>4618</v>
      </c>
    </row>
    <row r="540" spans="1:10">
      <c r="A540" s="13">
        <v>23624</v>
      </c>
      <c r="B540" s="13" t="s">
        <v>495</v>
      </c>
      <c r="C540" s="13" t="s">
        <v>706</v>
      </c>
      <c r="D540" s="14" t="s">
        <v>8</v>
      </c>
      <c r="E540" s="13" t="s">
        <v>3179</v>
      </c>
      <c r="F540" s="10">
        <v>45.2</v>
      </c>
      <c r="G540" s="13" t="s">
        <v>1105</v>
      </c>
      <c r="H540" s="13" t="s">
        <v>59</v>
      </c>
      <c r="I540" s="10">
        <v>45.2</v>
      </c>
      <c r="J540" s="10" t="s">
        <v>4613</v>
      </c>
    </row>
    <row r="541" spans="1:10">
      <c r="A541" s="13">
        <v>50099</v>
      </c>
      <c r="B541" s="13" t="s">
        <v>3180</v>
      </c>
      <c r="C541" s="13" t="s">
        <v>706</v>
      </c>
      <c r="D541" s="14" t="s">
        <v>8</v>
      </c>
      <c r="E541" s="13" t="s">
        <v>3179</v>
      </c>
      <c r="F541" s="10">
        <v>60.74</v>
      </c>
      <c r="G541" s="13" t="s">
        <v>1105</v>
      </c>
      <c r="H541" s="13" t="s">
        <v>59</v>
      </c>
      <c r="I541" s="10">
        <v>45.2</v>
      </c>
      <c r="J541" s="10" t="s">
        <v>4613</v>
      </c>
    </row>
    <row r="542" spans="1:10">
      <c r="A542" s="13"/>
      <c r="B542" s="13" t="s">
        <v>725</v>
      </c>
      <c r="C542" s="13" t="s">
        <v>3181</v>
      </c>
      <c r="D542" s="14" t="s">
        <v>8</v>
      </c>
      <c r="E542" s="13" t="s">
        <v>3182</v>
      </c>
      <c r="F542" s="10">
        <v>49.17</v>
      </c>
      <c r="G542" s="13" t="s">
        <v>1086</v>
      </c>
      <c r="H542" s="13" t="s">
        <v>59</v>
      </c>
      <c r="I542" s="10">
        <v>49.17</v>
      </c>
      <c r="J542" s="10" t="s">
        <v>4618</v>
      </c>
    </row>
    <row r="543" spans="1:10">
      <c r="A543" s="13">
        <v>29591</v>
      </c>
      <c r="B543" s="13" t="s">
        <v>240</v>
      </c>
      <c r="C543" s="13" t="s">
        <v>3183</v>
      </c>
      <c r="D543" s="14" t="s">
        <v>8</v>
      </c>
      <c r="E543" s="13" t="s">
        <v>3182</v>
      </c>
      <c r="F543" s="10">
        <v>100</v>
      </c>
      <c r="G543" s="13" t="s">
        <v>1086</v>
      </c>
      <c r="H543" s="13" t="s">
        <v>59</v>
      </c>
      <c r="I543" s="10">
        <v>49.17</v>
      </c>
      <c r="J543" s="10" t="s">
        <v>4618</v>
      </c>
    </row>
    <row r="544" spans="1:10">
      <c r="A544" s="13">
        <v>34586</v>
      </c>
      <c r="B544" s="13" t="s">
        <v>3169</v>
      </c>
      <c r="C544" s="13" t="s">
        <v>2201</v>
      </c>
      <c r="D544" s="14" t="s">
        <v>8</v>
      </c>
      <c r="E544" s="13" t="s">
        <v>3184</v>
      </c>
      <c r="F544" s="10">
        <v>35.729999999999997</v>
      </c>
      <c r="G544" s="13" t="s">
        <v>1314</v>
      </c>
      <c r="H544" s="13" t="s">
        <v>22</v>
      </c>
      <c r="I544" s="10">
        <v>24.22</v>
      </c>
      <c r="J544" s="10" t="s">
        <v>4608</v>
      </c>
    </row>
    <row r="545" spans="1:10">
      <c r="A545" s="13">
        <v>30622</v>
      </c>
      <c r="B545" s="13" t="s">
        <v>799</v>
      </c>
      <c r="C545" s="13" t="s">
        <v>3185</v>
      </c>
      <c r="D545" s="14" t="s">
        <v>8</v>
      </c>
      <c r="E545" s="13" t="s">
        <v>3184</v>
      </c>
      <c r="F545" s="10">
        <v>24.22</v>
      </c>
      <c r="G545" s="13" t="s">
        <v>1314</v>
      </c>
      <c r="H545" s="13" t="s">
        <v>22</v>
      </c>
      <c r="I545" s="10">
        <v>24.22</v>
      </c>
      <c r="J545" s="10" t="s">
        <v>4608</v>
      </c>
    </row>
    <row r="546" spans="1:10">
      <c r="A546" s="13">
        <v>23837</v>
      </c>
      <c r="B546" s="13" t="s">
        <v>3186</v>
      </c>
      <c r="C546" s="13" t="s">
        <v>185</v>
      </c>
      <c r="D546" s="14" t="s">
        <v>13</v>
      </c>
      <c r="E546" s="13" t="s">
        <v>3187</v>
      </c>
      <c r="F546" s="10">
        <v>44.86</v>
      </c>
      <c r="G546" s="13" t="s">
        <v>1318</v>
      </c>
      <c r="H546" s="13" t="s">
        <v>11</v>
      </c>
      <c r="I546" s="10">
        <v>38.92</v>
      </c>
      <c r="J546" s="10" t="s">
        <v>4611</v>
      </c>
    </row>
    <row r="547" spans="1:10">
      <c r="A547" s="13">
        <v>23836</v>
      </c>
      <c r="B547" s="13" t="s">
        <v>929</v>
      </c>
      <c r="C547" s="13" t="s">
        <v>130</v>
      </c>
      <c r="D547" s="14" t="s">
        <v>8</v>
      </c>
      <c r="E547" s="13" t="s">
        <v>3187</v>
      </c>
      <c r="F547" s="10">
        <v>38.92</v>
      </c>
      <c r="G547" s="13" t="s">
        <v>1318</v>
      </c>
      <c r="H547" s="13" t="s">
        <v>11</v>
      </c>
      <c r="I547" s="10">
        <v>38.92</v>
      </c>
      <c r="J547" s="10" t="s">
        <v>4611</v>
      </c>
    </row>
    <row r="548" spans="1:10">
      <c r="A548" s="13">
        <v>28366</v>
      </c>
      <c r="B548" s="13" t="s">
        <v>477</v>
      </c>
      <c r="C548" s="13" t="s">
        <v>3188</v>
      </c>
      <c r="D548" s="14" t="s">
        <v>8</v>
      </c>
      <c r="E548" s="13" t="s">
        <v>3189</v>
      </c>
      <c r="F548" s="10">
        <v>58.36</v>
      </c>
      <c r="G548" s="13" t="s">
        <v>1322</v>
      </c>
      <c r="H548" s="13" t="s">
        <v>59</v>
      </c>
      <c r="I548" s="10">
        <v>58.36</v>
      </c>
      <c r="J548" s="10" t="s">
        <v>4617</v>
      </c>
    </row>
    <row r="549" spans="1:10">
      <c r="A549" s="13">
        <v>23305</v>
      </c>
      <c r="B549" s="13" t="s">
        <v>421</v>
      </c>
      <c r="C549" s="13" t="s">
        <v>3190</v>
      </c>
      <c r="D549" s="14" t="s">
        <v>8</v>
      </c>
      <c r="E549" s="13" t="s">
        <v>3189</v>
      </c>
      <c r="F549" s="10">
        <v>60.84</v>
      </c>
      <c r="G549" s="13" t="s">
        <v>1322</v>
      </c>
      <c r="H549" s="13" t="s">
        <v>59</v>
      </c>
      <c r="I549" s="10">
        <v>58.36</v>
      </c>
      <c r="J549" s="10" t="s">
        <v>4617</v>
      </c>
    </row>
    <row r="550" spans="1:10">
      <c r="A550" s="13">
        <v>3311</v>
      </c>
      <c r="B550" s="13" t="s">
        <v>3191</v>
      </c>
      <c r="C550" s="13" t="s">
        <v>3192</v>
      </c>
      <c r="D550" s="14" t="s">
        <v>8</v>
      </c>
      <c r="E550" s="13" t="s">
        <v>3193</v>
      </c>
      <c r="F550" s="10">
        <v>39.979999999999997</v>
      </c>
      <c r="G550" s="13" t="s">
        <v>438</v>
      </c>
      <c r="H550" s="13" t="s">
        <v>22</v>
      </c>
      <c r="I550" s="10">
        <v>39.979999999999997</v>
      </c>
      <c r="J550" s="10" t="s">
        <v>4611</v>
      </c>
    </row>
    <row r="551" spans="1:10">
      <c r="A551" s="13">
        <v>59355</v>
      </c>
      <c r="B551" s="13" t="s">
        <v>3194</v>
      </c>
      <c r="C551" s="13" t="s">
        <v>3192</v>
      </c>
      <c r="D551" s="14" t="s">
        <v>8</v>
      </c>
      <c r="E551" s="13" t="s">
        <v>3193</v>
      </c>
      <c r="F551" s="10">
        <v>59.33</v>
      </c>
      <c r="G551" s="13" t="s">
        <v>438</v>
      </c>
      <c r="H551" s="13" t="s">
        <v>22</v>
      </c>
      <c r="I551" s="10">
        <v>39.979999999999997</v>
      </c>
      <c r="J551" s="10" t="s">
        <v>4611</v>
      </c>
    </row>
    <row r="552" spans="1:10">
      <c r="A552" s="13"/>
      <c r="B552" s="13" t="s">
        <v>284</v>
      </c>
      <c r="C552" s="13" t="s">
        <v>3195</v>
      </c>
      <c r="D552" s="14" t="s">
        <v>8</v>
      </c>
      <c r="E552" s="13" t="s">
        <v>3196</v>
      </c>
      <c r="F552" s="10">
        <v>53.97</v>
      </c>
      <c r="G552" s="13" t="s">
        <v>2159</v>
      </c>
      <c r="H552" s="13" t="s">
        <v>22</v>
      </c>
      <c r="I552" s="10">
        <v>53.97</v>
      </c>
      <c r="J552" s="10" t="s">
        <v>4609</v>
      </c>
    </row>
    <row r="553" spans="1:10">
      <c r="A553" s="13"/>
      <c r="B553" s="13" t="s">
        <v>3197</v>
      </c>
      <c r="C553" s="13" t="s">
        <v>3198</v>
      </c>
      <c r="D553" s="14" t="s">
        <v>8</v>
      </c>
      <c r="E553" s="13" t="s">
        <v>3196</v>
      </c>
      <c r="F553" s="10">
        <v>53.97</v>
      </c>
      <c r="G553" s="13" t="s">
        <v>2159</v>
      </c>
      <c r="H553" s="13" t="s">
        <v>22</v>
      </c>
      <c r="I553" s="10">
        <v>53.97</v>
      </c>
      <c r="J553" s="10" t="s">
        <v>4609</v>
      </c>
    </row>
    <row r="554" spans="1:10">
      <c r="A554" s="13">
        <v>1826</v>
      </c>
      <c r="B554" s="13" t="s">
        <v>56</v>
      </c>
      <c r="C554" s="13" t="s">
        <v>775</v>
      </c>
      <c r="D554" s="14" t="s">
        <v>8</v>
      </c>
      <c r="E554" s="13" t="s">
        <v>3199</v>
      </c>
      <c r="F554" s="10">
        <v>45.55</v>
      </c>
      <c r="G554" s="13" t="s">
        <v>1015</v>
      </c>
      <c r="H554" s="13" t="s">
        <v>59</v>
      </c>
      <c r="I554" s="10">
        <v>44.79</v>
      </c>
      <c r="J554" s="10" t="s">
        <v>4613</v>
      </c>
    </row>
    <row r="555" spans="1:10">
      <c r="A555" s="13">
        <v>1775</v>
      </c>
      <c r="B555" s="13" t="s">
        <v>477</v>
      </c>
      <c r="C555" s="13" t="s">
        <v>3200</v>
      </c>
      <c r="D555" s="14" t="s">
        <v>8</v>
      </c>
      <c r="E555" s="13" t="s">
        <v>3199</v>
      </c>
      <c r="F555" s="10">
        <v>44.79</v>
      </c>
      <c r="G555" s="13" t="s">
        <v>1015</v>
      </c>
      <c r="H555" s="13" t="s">
        <v>59</v>
      </c>
      <c r="I555" s="10">
        <v>44.79</v>
      </c>
      <c r="J555" s="10" t="s">
        <v>4613</v>
      </c>
    </row>
    <row r="556" spans="1:10">
      <c r="A556" s="13">
        <v>32633</v>
      </c>
      <c r="B556" s="13" t="s">
        <v>267</v>
      </c>
      <c r="C556" s="13" t="s">
        <v>2952</v>
      </c>
      <c r="D556" s="14" t="s">
        <v>8</v>
      </c>
      <c r="E556" s="13" t="s">
        <v>3201</v>
      </c>
      <c r="F556" s="10">
        <v>45.62</v>
      </c>
      <c r="G556" s="13" t="s">
        <v>2031</v>
      </c>
      <c r="H556" s="13" t="s">
        <v>22</v>
      </c>
      <c r="I556" s="10">
        <v>42.57</v>
      </c>
      <c r="J556" s="10" t="s">
        <v>4616</v>
      </c>
    </row>
    <row r="557" spans="1:10">
      <c r="A557" s="13">
        <v>33937</v>
      </c>
      <c r="B557" s="13" t="s">
        <v>457</v>
      </c>
      <c r="C557" s="13" t="s">
        <v>3202</v>
      </c>
      <c r="D557" s="14" t="s">
        <v>8</v>
      </c>
      <c r="E557" s="13" t="s">
        <v>3201</v>
      </c>
      <c r="F557" s="10">
        <v>42.57</v>
      </c>
      <c r="G557" s="13" t="s">
        <v>2031</v>
      </c>
      <c r="H557" s="13" t="s">
        <v>22</v>
      </c>
      <c r="I557" s="10">
        <v>42.57</v>
      </c>
      <c r="J557" s="10" t="s">
        <v>4616</v>
      </c>
    </row>
    <row r="558" spans="1:10">
      <c r="A558" s="13">
        <v>2688</v>
      </c>
      <c r="B558" s="13" t="s">
        <v>267</v>
      </c>
      <c r="C558" s="13" t="s">
        <v>3203</v>
      </c>
      <c r="D558" s="14" t="s">
        <v>8</v>
      </c>
      <c r="E558" s="13" t="s">
        <v>3204</v>
      </c>
      <c r="F558" s="10">
        <v>64.349999999999994</v>
      </c>
      <c r="G558" s="13" t="s">
        <v>1187</v>
      </c>
      <c r="H558" s="13" t="s">
        <v>11</v>
      </c>
      <c r="I558" s="10">
        <v>64.349999999999994</v>
      </c>
      <c r="J558" s="10" t="s">
        <v>4620</v>
      </c>
    </row>
    <row r="559" spans="1:10">
      <c r="A559" s="13"/>
      <c r="B559" s="13" t="s">
        <v>3205</v>
      </c>
      <c r="C559" s="13" t="s">
        <v>3203</v>
      </c>
      <c r="D559" s="14" t="s">
        <v>13</v>
      </c>
      <c r="E559" s="13" t="s">
        <v>3204</v>
      </c>
      <c r="F559" s="10">
        <v>100</v>
      </c>
      <c r="G559" s="13" t="s">
        <v>1187</v>
      </c>
      <c r="H559" s="13" t="s">
        <v>11</v>
      </c>
      <c r="I559" s="10">
        <v>64.349999999999994</v>
      </c>
      <c r="J559" s="10" t="s">
        <v>4620</v>
      </c>
    </row>
    <row r="560" spans="1:10">
      <c r="A560" s="13">
        <v>25341</v>
      </c>
      <c r="B560" s="13" t="s">
        <v>585</v>
      </c>
      <c r="C560" s="13" t="s">
        <v>3206</v>
      </c>
      <c r="D560" s="14" t="s">
        <v>8</v>
      </c>
      <c r="E560" s="13" t="s">
        <v>3207</v>
      </c>
      <c r="F560" s="10">
        <v>100</v>
      </c>
      <c r="G560" s="13" t="s">
        <v>2039</v>
      </c>
      <c r="H560" s="13" t="s">
        <v>59</v>
      </c>
      <c r="I560" s="10">
        <v>100</v>
      </c>
      <c r="J560" s="10" t="s">
        <v>4620</v>
      </c>
    </row>
    <row r="561" spans="1:10">
      <c r="A561" s="13"/>
      <c r="B561" s="13" t="s">
        <v>1079</v>
      </c>
      <c r="C561" s="13" t="s">
        <v>3208</v>
      </c>
      <c r="D561" s="14" t="s">
        <v>8</v>
      </c>
      <c r="E561" s="13" t="s">
        <v>3207</v>
      </c>
      <c r="F561" s="10">
        <v>100</v>
      </c>
      <c r="G561" s="13" t="s">
        <v>2039</v>
      </c>
      <c r="H561" s="13" t="s">
        <v>59</v>
      </c>
      <c r="I561" s="10">
        <v>100</v>
      </c>
      <c r="J561" s="10" t="s">
        <v>4620</v>
      </c>
    </row>
    <row r="562" spans="1:10">
      <c r="A562" s="13">
        <v>38368</v>
      </c>
      <c r="B562" s="13" t="s">
        <v>3209</v>
      </c>
      <c r="C562" s="13" t="s">
        <v>3210</v>
      </c>
      <c r="D562" s="14" t="s">
        <v>8</v>
      </c>
      <c r="E562" s="13" t="s">
        <v>1896</v>
      </c>
      <c r="F562" s="10">
        <v>39.57</v>
      </c>
      <c r="G562" s="13" t="s">
        <v>1139</v>
      </c>
      <c r="H562" s="13" t="s">
        <v>22</v>
      </c>
      <c r="I562" s="10">
        <v>39.57</v>
      </c>
      <c r="J562" s="10" t="s">
        <v>4611</v>
      </c>
    </row>
    <row r="563" spans="1:10">
      <c r="A563" s="13">
        <v>51345</v>
      </c>
      <c r="B563" s="13" t="s">
        <v>115</v>
      </c>
      <c r="C563" s="13" t="s">
        <v>3211</v>
      </c>
      <c r="D563" s="14" t="s">
        <v>8</v>
      </c>
      <c r="E563" s="13" t="s">
        <v>1896</v>
      </c>
      <c r="F563" s="10">
        <v>51.32</v>
      </c>
      <c r="G563" s="13" t="s">
        <v>1139</v>
      </c>
      <c r="H563" s="13" t="s">
        <v>22</v>
      </c>
      <c r="I563" s="10">
        <v>39.57</v>
      </c>
      <c r="J563" s="10" t="s">
        <v>4611</v>
      </c>
    </row>
    <row r="564" spans="1:10">
      <c r="A564" s="13"/>
      <c r="B564" s="13" t="s">
        <v>3212</v>
      </c>
      <c r="C564" s="13" t="s">
        <v>1928</v>
      </c>
      <c r="D564" s="14" t="s">
        <v>13</v>
      </c>
      <c r="E564" s="13" t="s">
        <v>3213</v>
      </c>
      <c r="F564" s="10">
        <v>100</v>
      </c>
      <c r="G564" s="13" t="s">
        <v>1257</v>
      </c>
      <c r="H564" s="13" t="s">
        <v>11</v>
      </c>
      <c r="I564" s="10">
        <v>100</v>
      </c>
      <c r="J564" s="10" t="s">
        <v>4620</v>
      </c>
    </row>
    <row r="565" spans="1:10">
      <c r="A565" s="13"/>
      <c r="B565" s="13" t="s">
        <v>139</v>
      </c>
      <c r="C565" s="13" t="s">
        <v>1928</v>
      </c>
      <c r="D565" s="14" t="s">
        <v>8</v>
      </c>
      <c r="E565" s="13" t="s">
        <v>3213</v>
      </c>
      <c r="F565" s="10">
        <v>100</v>
      </c>
      <c r="G565" s="13" t="s">
        <v>1257</v>
      </c>
      <c r="H565" s="13" t="s">
        <v>11</v>
      </c>
      <c r="I565" s="10">
        <v>100</v>
      </c>
      <c r="J565" s="10" t="s">
        <v>4620</v>
      </c>
    </row>
    <row r="566" spans="1:10">
      <c r="A566" s="13">
        <v>4155</v>
      </c>
      <c r="B566" s="13" t="s">
        <v>19</v>
      </c>
      <c r="C566" s="13" t="s">
        <v>3214</v>
      </c>
      <c r="D566" s="14" t="s">
        <v>8</v>
      </c>
      <c r="E566" s="13" t="s">
        <v>3215</v>
      </c>
      <c r="F566" s="10">
        <v>45.65</v>
      </c>
      <c r="G566" s="13" t="s">
        <v>1326</v>
      </c>
      <c r="H566" s="13" t="s">
        <v>59</v>
      </c>
      <c r="I566" s="10">
        <v>38.86</v>
      </c>
      <c r="J566" s="10" t="s">
        <v>4611</v>
      </c>
    </row>
    <row r="567" spans="1:10">
      <c r="A567" s="13">
        <v>55673</v>
      </c>
      <c r="B567" s="13" t="s">
        <v>1103</v>
      </c>
      <c r="C567" s="13" t="s">
        <v>2248</v>
      </c>
      <c r="D567" s="14" t="s">
        <v>8</v>
      </c>
      <c r="E567" s="13" t="s">
        <v>3215</v>
      </c>
      <c r="F567" s="10">
        <v>38.86</v>
      </c>
      <c r="G567" s="13" t="s">
        <v>1326</v>
      </c>
      <c r="H567" s="13" t="s">
        <v>59</v>
      </c>
      <c r="I567" s="10">
        <v>38.86</v>
      </c>
      <c r="J567" s="10" t="s">
        <v>4611</v>
      </c>
    </row>
    <row r="568" spans="1:10">
      <c r="A568" s="13">
        <v>2707</v>
      </c>
      <c r="B568" s="13" t="s">
        <v>676</v>
      </c>
      <c r="C568" s="13" t="s">
        <v>2179</v>
      </c>
      <c r="D568" s="14" t="s">
        <v>8</v>
      </c>
      <c r="E568" s="13" t="s">
        <v>3216</v>
      </c>
      <c r="F568" s="10">
        <v>23.25</v>
      </c>
      <c r="G568" s="13" t="s">
        <v>1332</v>
      </c>
      <c r="H568" s="13" t="s">
        <v>59</v>
      </c>
      <c r="I568" s="10">
        <v>23.25</v>
      </c>
      <c r="J568" s="10" t="s">
        <v>4608</v>
      </c>
    </row>
    <row r="569" spans="1:10">
      <c r="A569" s="13">
        <v>3287</v>
      </c>
      <c r="B569" s="13" t="s">
        <v>1170</v>
      </c>
      <c r="C569" s="13" t="s">
        <v>1160</v>
      </c>
      <c r="D569" s="14" t="s">
        <v>8</v>
      </c>
      <c r="E569" s="13" t="s">
        <v>3216</v>
      </c>
      <c r="F569" s="10">
        <v>59.47</v>
      </c>
      <c r="G569" s="13" t="s">
        <v>1332</v>
      </c>
      <c r="H569" s="13" t="s">
        <v>59</v>
      </c>
      <c r="I569" s="10">
        <v>23.25</v>
      </c>
      <c r="J569" s="10" t="s">
        <v>4608</v>
      </c>
    </row>
    <row r="570" spans="1:10">
      <c r="A570" s="13">
        <v>6101</v>
      </c>
      <c r="B570" s="13" t="s">
        <v>582</v>
      </c>
      <c r="C570" s="13" t="s">
        <v>3217</v>
      </c>
      <c r="D570" s="14" t="s">
        <v>8</v>
      </c>
      <c r="E570" s="13" t="s">
        <v>3218</v>
      </c>
      <c r="F570" s="10">
        <v>47.8</v>
      </c>
      <c r="G570" s="13" t="s">
        <v>1340</v>
      </c>
      <c r="H570" s="13" t="s">
        <v>59</v>
      </c>
      <c r="I570" s="10">
        <v>45.84</v>
      </c>
      <c r="J570" s="10" t="s">
        <v>4613</v>
      </c>
    </row>
    <row r="571" spans="1:10">
      <c r="A571" s="13">
        <v>3690</v>
      </c>
      <c r="B571" s="13" t="s">
        <v>725</v>
      </c>
      <c r="C571" s="13" t="s">
        <v>3219</v>
      </c>
      <c r="D571" s="14" t="s">
        <v>8</v>
      </c>
      <c r="E571" s="13" t="s">
        <v>3218</v>
      </c>
      <c r="F571" s="10">
        <v>45.84</v>
      </c>
      <c r="G571" s="13" t="s">
        <v>1340</v>
      </c>
      <c r="H571" s="13" t="s">
        <v>59</v>
      </c>
      <c r="I571" s="10">
        <v>45.84</v>
      </c>
      <c r="J571" s="10" t="s">
        <v>4613</v>
      </c>
    </row>
    <row r="572" spans="1:10">
      <c r="A572" s="13">
        <v>22564</v>
      </c>
      <c r="B572" s="13" t="s">
        <v>3220</v>
      </c>
      <c r="C572" s="13" t="s">
        <v>3221</v>
      </c>
      <c r="D572" s="14" t="s">
        <v>8</v>
      </c>
      <c r="E572" s="13" t="s">
        <v>3222</v>
      </c>
      <c r="F572" s="10">
        <v>38.17</v>
      </c>
      <c r="G572" s="13" t="s">
        <v>1280</v>
      </c>
      <c r="H572" s="13" t="s">
        <v>59</v>
      </c>
      <c r="I572" s="10">
        <v>38.17</v>
      </c>
      <c r="J572" s="10" t="s">
        <v>4612</v>
      </c>
    </row>
    <row r="573" spans="1:10">
      <c r="A573" s="13">
        <v>67749</v>
      </c>
      <c r="B573" s="13" t="s">
        <v>1153</v>
      </c>
      <c r="C573" s="13" t="s">
        <v>3789</v>
      </c>
      <c r="D573" s="14" t="s">
        <v>8</v>
      </c>
      <c r="E573" s="13" t="s">
        <v>3222</v>
      </c>
      <c r="F573" s="10">
        <v>38.75</v>
      </c>
      <c r="G573" s="13" t="s">
        <v>1280</v>
      </c>
      <c r="H573" s="13" t="s">
        <v>59</v>
      </c>
      <c r="I573" s="10">
        <v>38.17</v>
      </c>
      <c r="J573" s="10" t="s">
        <v>4612</v>
      </c>
    </row>
    <row r="574" spans="1:10">
      <c r="A574" s="13"/>
      <c r="B574" s="13" t="s">
        <v>113</v>
      </c>
      <c r="C574" s="13" t="s">
        <v>618</v>
      </c>
      <c r="D574" s="14" t="s">
        <v>8</v>
      </c>
      <c r="E574" s="13" t="s">
        <v>305</v>
      </c>
      <c r="F574" s="10">
        <v>66.95</v>
      </c>
      <c r="G574" s="13" t="s">
        <v>1347</v>
      </c>
      <c r="H574" s="13" t="s">
        <v>22</v>
      </c>
      <c r="I574" s="10">
        <v>66.95</v>
      </c>
      <c r="J574" s="10" t="s">
        <v>4620</v>
      </c>
    </row>
    <row r="575" spans="1:10">
      <c r="A575" s="13">
        <v>10636</v>
      </c>
      <c r="B575" s="13" t="s">
        <v>1320</v>
      </c>
      <c r="C575" s="13" t="s">
        <v>1315</v>
      </c>
      <c r="D575" s="14" t="s">
        <v>8</v>
      </c>
      <c r="E575" s="13" t="s">
        <v>305</v>
      </c>
      <c r="F575" s="10">
        <v>100</v>
      </c>
      <c r="G575" s="13" t="s">
        <v>1347</v>
      </c>
      <c r="H575" s="13" t="s">
        <v>22</v>
      </c>
      <c r="I575" s="10">
        <v>66.95</v>
      </c>
      <c r="J575" s="10" t="s">
        <v>4620</v>
      </c>
    </row>
    <row r="576" spans="1:10">
      <c r="A576" s="13"/>
      <c r="B576" s="18" t="s">
        <v>4598</v>
      </c>
      <c r="C576" s="26" t="s">
        <v>4597</v>
      </c>
      <c r="D576" s="19" t="s">
        <v>8</v>
      </c>
      <c r="E576" s="20" t="s">
        <v>3225</v>
      </c>
      <c r="F576" s="10">
        <v>52.11</v>
      </c>
      <c r="G576" s="20" t="s">
        <v>1349</v>
      </c>
      <c r="H576" s="20" t="s">
        <v>22</v>
      </c>
      <c r="I576" s="10">
        <v>51.6</v>
      </c>
      <c r="J576" s="10" t="s">
        <v>4609</v>
      </c>
    </row>
    <row r="577" spans="1:10">
      <c r="A577" s="13">
        <v>33715</v>
      </c>
      <c r="B577" s="20" t="s">
        <v>237</v>
      </c>
      <c r="C577" s="20" t="s">
        <v>3226</v>
      </c>
      <c r="D577" s="19" t="s">
        <v>8</v>
      </c>
      <c r="E577" s="20" t="s">
        <v>3225</v>
      </c>
      <c r="F577" s="10">
        <v>51.6</v>
      </c>
      <c r="G577" s="20" t="s">
        <v>1349</v>
      </c>
      <c r="H577" s="20" t="s">
        <v>22</v>
      </c>
      <c r="I577" s="10">
        <v>51.6</v>
      </c>
      <c r="J577" s="10" t="s">
        <v>4609</v>
      </c>
    </row>
    <row r="578" spans="1:10">
      <c r="A578" s="13">
        <v>37354</v>
      </c>
      <c r="B578" s="13" t="s">
        <v>2036</v>
      </c>
      <c r="C578" s="13" t="s">
        <v>1429</v>
      </c>
      <c r="D578" s="14" t="s">
        <v>8</v>
      </c>
      <c r="E578" s="13" t="s">
        <v>3227</v>
      </c>
      <c r="F578" s="10">
        <v>38.4</v>
      </c>
      <c r="G578" s="13" t="s">
        <v>1360</v>
      </c>
      <c r="H578" s="13" t="s">
        <v>59</v>
      </c>
      <c r="I578" s="10">
        <v>38.4</v>
      </c>
      <c r="J578" s="10" t="s">
        <v>4612</v>
      </c>
    </row>
    <row r="579" spans="1:10">
      <c r="A579" s="13">
        <v>1827</v>
      </c>
      <c r="B579" s="13" t="s">
        <v>97</v>
      </c>
      <c r="C579" s="13" t="s">
        <v>1277</v>
      </c>
      <c r="D579" s="14" t="s">
        <v>8</v>
      </c>
      <c r="E579" s="13" t="s">
        <v>3227</v>
      </c>
      <c r="F579" s="10">
        <v>51.28</v>
      </c>
      <c r="G579" s="13" t="s">
        <v>1360</v>
      </c>
      <c r="H579" s="13" t="s">
        <v>59</v>
      </c>
      <c r="I579" s="10">
        <v>38.4</v>
      </c>
      <c r="J579" s="10" t="s">
        <v>4612</v>
      </c>
    </row>
    <row r="580" spans="1:10">
      <c r="A580" s="13">
        <v>60930</v>
      </c>
      <c r="B580" s="13" t="s">
        <v>658</v>
      </c>
      <c r="C580" s="13" t="s">
        <v>1928</v>
      </c>
      <c r="D580" s="14" t="s">
        <v>8</v>
      </c>
      <c r="E580" s="13" t="s">
        <v>3228</v>
      </c>
      <c r="F580" s="10">
        <v>55.13</v>
      </c>
      <c r="G580" s="13" t="s">
        <v>1356</v>
      </c>
      <c r="H580" s="13" t="s">
        <v>127</v>
      </c>
      <c r="I580" s="10">
        <v>55.13</v>
      </c>
      <c r="J580" s="10" t="s">
        <v>4617</v>
      </c>
    </row>
    <row r="581" spans="1:10">
      <c r="A581" s="13"/>
      <c r="B581" s="13" t="s">
        <v>3229</v>
      </c>
      <c r="C581" s="13" t="s">
        <v>3230</v>
      </c>
      <c r="D581" s="14" t="s">
        <v>8</v>
      </c>
      <c r="E581" s="13" t="s">
        <v>3228</v>
      </c>
      <c r="F581" s="10">
        <v>100</v>
      </c>
      <c r="G581" s="13" t="s">
        <v>1356</v>
      </c>
      <c r="H581" s="13" t="s">
        <v>127</v>
      </c>
      <c r="I581" s="10">
        <v>55.13</v>
      </c>
      <c r="J581" s="10" t="s">
        <v>4617</v>
      </c>
    </row>
    <row r="582" spans="1:10">
      <c r="A582" s="13">
        <v>6051</v>
      </c>
      <c r="B582" s="13" t="s">
        <v>3231</v>
      </c>
      <c r="C582" s="13" t="s">
        <v>1026</v>
      </c>
      <c r="D582" s="14" t="s">
        <v>8</v>
      </c>
      <c r="E582" s="13" t="s">
        <v>3232</v>
      </c>
      <c r="F582" s="10">
        <v>55.82</v>
      </c>
      <c r="G582" s="13" t="s">
        <v>1284</v>
      </c>
      <c r="H582" s="13" t="s">
        <v>59</v>
      </c>
      <c r="I582" s="10">
        <v>55.82</v>
      </c>
      <c r="J582" s="10" t="s">
        <v>4617</v>
      </c>
    </row>
    <row r="583" spans="1:10">
      <c r="A583" s="13"/>
      <c r="B583" s="13" t="s">
        <v>155</v>
      </c>
      <c r="C583" s="13" t="s">
        <v>3233</v>
      </c>
      <c r="D583" s="14" t="s">
        <v>8</v>
      </c>
      <c r="E583" s="13" t="s">
        <v>3232</v>
      </c>
      <c r="F583" s="10">
        <v>55.82</v>
      </c>
      <c r="G583" s="13" t="s">
        <v>1284</v>
      </c>
      <c r="H583" s="13" t="s">
        <v>59</v>
      </c>
      <c r="I583" s="10">
        <v>55.82</v>
      </c>
      <c r="J583" s="10" t="s">
        <v>4617</v>
      </c>
    </row>
    <row r="584" spans="1:10">
      <c r="A584" s="13">
        <v>59207</v>
      </c>
      <c r="B584" s="13" t="s">
        <v>87</v>
      </c>
      <c r="C584" s="13" t="s">
        <v>3234</v>
      </c>
      <c r="D584" s="14" t="s">
        <v>8</v>
      </c>
      <c r="E584" s="13" t="s">
        <v>3235</v>
      </c>
      <c r="F584" s="10">
        <v>50.59</v>
      </c>
      <c r="G584" s="13" t="s">
        <v>1328</v>
      </c>
      <c r="H584" s="13" t="s">
        <v>11</v>
      </c>
      <c r="I584" s="10">
        <v>50.59</v>
      </c>
      <c r="J584" s="10" t="s">
        <v>4609</v>
      </c>
    </row>
    <row r="585" spans="1:10">
      <c r="A585" s="13">
        <v>12565</v>
      </c>
      <c r="B585" s="13" t="s">
        <v>3236</v>
      </c>
      <c r="C585" s="13" t="s">
        <v>3237</v>
      </c>
      <c r="D585" s="14" t="s">
        <v>13</v>
      </c>
      <c r="E585" s="13" t="s">
        <v>3235</v>
      </c>
      <c r="F585" s="10">
        <v>100</v>
      </c>
      <c r="G585" s="13" t="s">
        <v>1328</v>
      </c>
      <c r="H585" s="13" t="s">
        <v>11</v>
      </c>
      <c r="I585" s="10">
        <v>50.59</v>
      </c>
      <c r="J585" s="10" t="s">
        <v>4609</v>
      </c>
    </row>
    <row r="586" spans="1:10">
      <c r="A586" s="13">
        <v>4319</v>
      </c>
      <c r="B586" s="13" t="s">
        <v>240</v>
      </c>
      <c r="C586" s="13" t="s">
        <v>201</v>
      </c>
      <c r="D586" s="14" t="s">
        <v>8</v>
      </c>
      <c r="E586" s="13" t="s">
        <v>3238</v>
      </c>
      <c r="F586" s="10">
        <v>48.11</v>
      </c>
      <c r="G586" s="13" t="s">
        <v>1366</v>
      </c>
      <c r="H586" s="13" t="s">
        <v>59</v>
      </c>
      <c r="I586" s="10">
        <v>48.11</v>
      </c>
      <c r="J586" s="10" t="s">
        <v>4618</v>
      </c>
    </row>
    <row r="587" spans="1:10">
      <c r="A587" s="13"/>
      <c r="B587" s="13" t="s">
        <v>3239</v>
      </c>
      <c r="C587" s="13" t="s">
        <v>3240</v>
      </c>
      <c r="D587" s="14" t="s">
        <v>8</v>
      </c>
      <c r="E587" s="13" t="s">
        <v>3238</v>
      </c>
      <c r="F587" s="10">
        <v>55.72</v>
      </c>
      <c r="G587" s="13" t="s">
        <v>1366</v>
      </c>
      <c r="H587" s="13" t="s">
        <v>59</v>
      </c>
      <c r="I587" s="10">
        <v>48.11</v>
      </c>
      <c r="J587" s="10" t="s">
        <v>4618</v>
      </c>
    </row>
    <row r="588" spans="1:10">
      <c r="A588" s="13">
        <v>24091</v>
      </c>
      <c r="B588" s="13" t="s">
        <v>535</v>
      </c>
      <c r="C588" s="13" t="s">
        <v>3241</v>
      </c>
      <c r="D588" s="14" t="s">
        <v>8</v>
      </c>
      <c r="E588" s="13" t="s">
        <v>3242</v>
      </c>
      <c r="F588" s="10">
        <v>55.75</v>
      </c>
      <c r="G588" s="13" t="s">
        <v>1373</v>
      </c>
      <c r="H588" s="13" t="s">
        <v>59</v>
      </c>
      <c r="I588" s="10">
        <v>51.58</v>
      </c>
      <c r="J588" s="10" t="s">
        <v>4609</v>
      </c>
    </row>
    <row r="589" spans="1:10">
      <c r="A589" s="13">
        <v>23784</v>
      </c>
      <c r="B589" s="13" t="s">
        <v>461</v>
      </c>
      <c r="C589" s="13" t="s">
        <v>3243</v>
      </c>
      <c r="D589" s="14" t="s">
        <v>8</v>
      </c>
      <c r="E589" s="13" t="s">
        <v>3242</v>
      </c>
      <c r="F589" s="10">
        <v>51.58</v>
      </c>
      <c r="G589" s="13" t="s">
        <v>1373</v>
      </c>
      <c r="H589" s="13" t="s">
        <v>59</v>
      </c>
      <c r="I589" s="10">
        <v>51.58</v>
      </c>
      <c r="J589" s="10" t="s">
        <v>4609</v>
      </c>
    </row>
    <row r="590" spans="1:10">
      <c r="A590" s="13">
        <v>34623</v>
      </c>
      <c r="B590" s="13" t="s">
        <v>2269</v>
      </c>
      <c r="C590" s="13" t="s">
        <v>3244</v>
      </c>
      <c r="D590" s="14" t="s">
        <v>8</v>
      </c>
      <c r="E590" s="13" t="s">
        <v>3245</v>
      </c>
      <c r="F590" s="10">
        <v>48.51</v>
      </c>
      <c r="G590" s="13" t="s">
        <v>1377</v>
      </c>
      <c r="H590" s="13" t="s">
        <v>59</v>
      </c>
      <c r="I590" s="10">
        <v>48.51</v>
      </c>
      <c r="J590" s="10" t="s">
        <v>4618</v>
      </c>
    </row>
    <row r="591" spans="1:10">
      <c r="A591" s="13">
        <v>38989</v>
      </c>
      <c r="B591" s="13" t="s">
        <v>267</v>
      </c>
      <c r="C591" s="13" t="s">
        <v>3246</v>
      </c>
      <c r="D591" s="14" t="s">
        <v>8</v>
      </c>
      <c r="E591" s="13" t="s">
        <v>3245</v>
      </c>
      <c r="F591" s="10">
        <v>67.19</v>
      </c>
      <c r="G591" s="13" t="s">
        <v>1377</v>
      </c>
      <c r="H591" s="13" t="s">
        <v>59</v>
      </c>
      <c r="I591" s="10">
        <v>48.51</v>
      </c>
      <c r="J591" s="10" t="s">
        <v>4618</v>
      </c>
    </row>
    <row r="592" spans="1:10">
      <c r="A592" s="13">
        <v>3565</v>
      </c>
      <c r="B592" s="13" t="s">
        <v>105</v>
      </c>
      <c r="C592" s="13" t="s">
        <v>1429</v>
      </c>
      <c r="D592" s="14" t="s">
        <v>8</v>
      </c>
      <c r="E592" s="13" t="s">
        <v>3247</v>
      </c>
      <c r="F592" s="10">
        <v>42.46</v>
      </c>
      <c r="G592" s="13" t="s">
        <v>1382</v>
      </c>
      <c r="H592" s="13" t="s">
        <v>59</v>
      </c>
      <c r="I592" s="10">
        <v>42.37</v>
      </c>
      <c r="J592" s="10" t="s">
        <v>4616</v>
      </c>
    </row>
    <row r="593" spans="1:10">
      <c r="A593" s="13">
        <v>28985</v>
      </c>
      <c r="B593" s="13" t="s">
        <v>1541</v>
      </c>
      <c r="C593" s="13" t="s">
        <v>3248</v>
      </c>
      <c r="D593" s="14" t="s">
        <v>8</v>
      </c>
      <c r="E593" s="13" t="s">
        <v>3247</v>
      </c>
      <c r="F593" s="10">
        <v>42.37</v>
      </c>
      <c r="G593" s="13" t="s">
        <v>1382</v>
      </c>
      <c r="H593" s="13" t="s">
        <v>59</v>
      </c>
      <c r="I593" s="10">
        <v>42.37</v>
      </c>
      <c r="J593" s="10" t="s">
        <v>4616</v>
      </c>
    </row>
    <row r="594" spans="1:10">
      <c r="A594" s="13">
        <v>10667</v>
      </c>
      <c r="B594" s="13" t="s">
        <v>382</v>
      </c>
      <c r="C594" s="13" t="s">
        <v>3249</v>
      </c>
      <c r="D594" s="14" t="s">
        <v>8</v>
      </c>
      <c r="E594" s="13" t="s">
        <v>3250</v>
      </c>
      <c r="F594" s="10">
        <v>52.15</v>
      </c>
      <c r="G594" s="13" t="s">
        <v>175</v>
      </c>
      <c r="H594" s="13" t="s">
        <v>59</v>
      </c>
      <c r="I594" s="10">
        <v>52.15</v>
      </c>
      <c r="J594" s="10" t="s">
        <v>4609</v>
      </c>
    </row>
    <row r="595" spans="1:10">
      <c r="A595" s="13"/>
      <c r="B595" s="13" t="s">
        <v>828</v>
      </c>
      <c r="C595" s="13" t="s">
        <v>3251</v>
      </c>
      <c r="D595" s="14" t="s">
        <v>8</v>
      </c>
      <c r="E595" s="13" t="s">
        <v>3250</v>
      </c>
      <c r="F595" s="10">
        <v>53.34</v>
      </c>
      <c r="G595" s="13" t="s">
        <v>175</v>
      </c>
      <c r="H595" s="13" t="s">
        <v>59</v>
      </c>
      <c r="I595" s="10">
        <v>52.15</v>
      </c>
      <c r="J595" s="10" t="s">
        <v>4609</v>
      </c>
    </row>
    <row r="596" spans="1:10">
      <c r="A596" s="13">
        <v>20700</v>
      </c>
      <c r="B596" s="13" t="s">
        <v>2772</v>
      </c>
      <c r="C596" s="13" t="s">
        <v>1068</v>
      </c>
      <c r="D596" s="14" t="s">
        <v>8</v>
      </c>
      <c r="E596" s="13" t="s">
        <v>3252</v>
      </c>
      <c r="F596" s="10">
        <v>7.02</v>
      </c>
      <c r="G596" s="13" t="s">
        <v>376</v>
      </c>
      <c r="H596" s="13" t="s">
        <v>22</v>
      </c>
      <c r="I596" s="10">
        <v>7.02</v>
      </c>
      <c r="J596" s="10" t="s">
        <v>4608</v>
      </c>
    </row>
    <row r="597" spans="1:10">
      <c r="A597" s="13">
        <v>36366</v>
      </c>
      <c r="B597" s="13" t="s">
        <v>19</v>
      </c>
      <c r="C597" s="13" t="s">
        <v>1156</v>
      </c>
      <c r="D597" s="14" t="s">
        <v>8</v>
      </c>
      <c r="E597" s="13" t="s">
        <v>3252</v>
      </c>
      <c r="F597" s="10">
        <v>17.62</v>
      </c>
      <c r="G597" s="13" t="s">
        <v>376</v>
      </c>
      <c r="H597" s="13" t="s">
        <v>22</v>
      </c>
      <c r="I597" s="10">
        <v>7.02</v>
      </c>
      <c r="J597" s="10" t="s">
        <v>4608</v>
      </c>
    </row>
    <row r="598" spans="1:10">
      <c r="A598" s="13">
        <v>24470</v>
      </c>
      <c r="B598" s="13" t="s">
        <v>2099</v>
      </c>
      <c r="C598" s="13" t="s">
        <v>303</v>
      </c>
      <c r="D598" s="14" t="s">
        <v>8</v>
      </c>
      <c r="E598" s="13" t="s">
        <v>3253</v>
      </c>
      <c r="F598" s="10">
        <v>52.09</v>
      </c>
      <c r="G598" s="13" t="s">
        <v>695</v>
      </c>
      <c r="H598" s="13" t="s">
        <v>127</v>
      </c>
      <c r="I598" s="10">
        <v>37.21</v>
      </c>
      <c r="J598" s="10" t="s">
        <v>4612</v>
      </c>
    </row>
    <row r="599" spans="1:10">
      <c r="A599" s="13">
        <v>59361</v>
      </c>
      <c r="B599" s="13" t="s">
        <v>2856</v>
      </c>
      <c r="C599" s="13" t="s">
        <v>401</v>
      </c>
      <c r="D599" s="14" t="s">
        <v>8</v>
      </c>
      <c r="E599" s="13" t="s">
        <v>3253</v>
      </c>
      <c r="F599" s="10">
        <v>37.21</v>
      </c>
      <c r="G599" s="13" t="s">
        <v>695</v>
      </c>
      <c r="H599" s="13" t="s">
        <v>127</v>
      </c>
      <c r="I599" s="10">
        <v>37.21</v>
      </c>
      <c r="J599" s="10" t="s">
        <v>4612</v>
      </c>
    </row>
    <row r="600" spans="1:10">
      <c r="A600" s="13"/>
      <c r="B600" s="13" t="s">
        <v>1294</v>
      </c>
      <c r="C600" s="13" t="s">
        <v>586</v>
      </c>
      <c r="D600" s="14" t="s">
        <v>8</v>
      </c>
      <c r="E600" s="13" t="s">
        <v>3254</v>
      </c>
      <c r="F600" s="10">
        <v>52.44</v>
      </c>
      <c r="G600" s="13" t="s">
        <v>880</v>
      </c>
      <c r="H600" s="13" t="s">
        <v>59</v>
      </c>
      <c r="I600" s="10">
        <v>52.44</v>
      </c>
      <c r="J600" s="10" t="s">
        <v>4609</v>
      </c>
    </row>
    <row r="601" spans="1:10">
      <c r="A601" s="13"/>
      <c r="B601" s="13" t="s">
        <v>3255</v>
      </c>
      <c r="C601" s="13" t="s">
        <v>586</v>
      </c>
      <c r="D601" s="14" t="s">
        <v>8</v>
      </c>
      <c r="E601" s="13" t="s">
        <v>3254</v>
      </c>
      <c r="F601" s="10">
        <v>100</v>
      </c>
      <c r="G601" s="13" t="s">
        <v>880</v>
      </c>
      <c r="H601" s="13" t="s">
        <v>59</v>
      </c>
      <c r="I601" s="10">
        <v>52.44</v>
      </c>
      <c r="J601" s="10" t="s">
        <v>4609</v>
      </c>
    </row>
    <row r="602" spans="1:10">
      <c r="A602" s="13">
        <v>52524</v>
      </c>
      <c r="B602" s="13" t="s">
        <v>3256</v>
      </c>
      <c r="C602" s="13" t="s">
        <v>3257</v>
      </c>
      <c r="D602" s="14" t="s">
        <v>8</v>
      </c>
      <c r="E602" s="13" t="s">
        <v>3258</v>
      </c>
      <c r="F602" s="10">
        <v>22.59</v>
      </c>
      <c r="G602" s="13" t="s">
        <v>2118</v>
      </c>
      <c r="H602" s="13" t="s">
        <v>22</v>
      </c>
      <c r="I602" s="10">
        <v>22.59</v>
      </c>
      <c r="J602" s="10" t="s">
        <v>4608</v>
      </c>
    </row>
    <row r="603" spans="1:10">
      <c r="A603" s="13"/>
      <c r="B603" s="13" t="s">
        <v>457</v>
      </c>
      <c r="C603" s="13" t="s">
        <v>2705</v>
      </c>
      <c r="D603" s="14" t="s">
        <v>8</v>
      </c>
      <c r="E603" s="13" t="s">
        <v>3258</v>
      </c>
      <c r="F603" s="10">
        <v>100</v>
      </c>
      <c r="G603" s="13" t="s">
        <v>2118</v>
      </c>
      <c r="H603" s="13" t="s">
        <v>22</v>
      </c>
      <c r="I603" s="10">
        <v>22.59</v>
      </c>
      <c r="J603" s="10" t="s">
        <v>4608</v>
      </c>
    </row>
    <row r="604" spans="1:10">
      <c r="A604" s="13">
        <v>4042</v>
      </c>
      <c r="B604" s="13" t="s">
        <v>1367</v>
      </c>
      <c r="C604" s="13" t="s">
        <v>3259</v>
      </c>
      <c r="D604" s="14" t="s">
        <v>8</v>
      </c>
      <c r="E604" s="13" t="s">
        <v>3260</v>
      </c>
      <c r="F604" s="10">
        <v>40.94</v>
      </c>
      <c r="G604" s="13" t="s">
        <v>959</v>
      </c>
      <c r="H604" s="13" t="s">
        <v>59</v>
      </c>
      <c r="I604" s="10">
        <v>40.94</v>
      </c>
      <c r="J604" s="10" t="s">
        <v>4611</v>
      </c>
    </row>
    <row r="605" spans="1:10">
      <c r="A605" s="13"/>
      <c r="B605" s="13" t="s">
        <v>496</v>
      </c>
      <c r="C605" s="13" t="s">
        <v>3261</v>
      </c>
      <c r="D605" s="14" t="s">
        <v>8</v>
      </c>
      <c r="E605" s="13" t="s">
        <v>3260</v>
      </c>
      <c r="F605" s="10">
        <v>100</v>
      </c>
      <c r="G605" s="13" t="s">
        <v>959</v>
      </c>
      <c r="H605" s="13" t="s">
        <v>59</v>
      </c>
      <c r="I605" s="10">
        <v>40.94</v>
      </c>
      <c r="J605" s="10" t="s">
        <v>4611</v>
      </c>
    </row>
    <row r="606" spans="1:10">
      <c r="A606" s="13">
        <v>6922</v>
      </c>
      <c r="B606" s="13" t="s">
        <v>2977</v>
      </c>
      <c r="C606" s="13" t="s">
        <v>240</v>
      </c>
      <c r="D606" s="14" t="s">
        <v>8</v>
      </c>
      <c r="E606" s="13" t="s">
        <v>3262</v>
      </c>
      <c r="F606" s="10">
        <v>44.97</v>
      </c>
      <c r="G606" s="13" t="s">
        <v>968</v>
      </c>
      <c r="H606" s="13" t="s">
        <v>59</v>
      </c>
      <c r="I606" s="10">
        <v>44.97</v>
      </c>
      <c r="J606" s="10" t="s">
        <v>4613</v>
      </c>
    </row>
    <row r="607" spans="1:10">
      <c r="A607" s="13">
        <v>3340</v>
      </c>
      <c r="B607" s="13" t="s">
        <v>546</v>
      </c>
      <c r="C607" s="13" t="s">
        <v>2480</v>
      </c>
      <c r="D607" s="14" t="s">
        <v>8</v>
      </c>
      <c r="E607" s="13" t="s">
        <v>3262</v>
      </c>
      <c r="F607" s="10">
        <v>51.44</v>
      </c>
      <c r="G607" s="13" t="s">
        <v>968</v>
      </c>
      <c r="H607" s="13" t="s">
        <v>59</v>
      </c>
      <c r="I607" s="10">
        <v>44.97</v>
      </c>
      <c r="J607" s="10" t="s">
        <v>4613</v>
      </c>
    </row>
    <row r="608" spans="1:10">
      <c r="A608" s="13">
        <v>1813</v>
      </c>
      <c r="B608" s="13" t="s">
        <v>3263</v>
      </c>
      <c r="C608" s="13" t="s">
        <v>3264</v>
      </c>
      <c r="D608" s="14" t="s">
        <v>8</v>
      </c>
      <c r="E608" s="13" t="s">
        <v>3265</v>
      </c>
      <c r="F608" s="10">
        <v>45.1</v>
      </c>
      <c r="G608" s="13" t="s">
        <v>2358</v>
      </c>
      <c r="H608" s="13" t="s">
        <v>59</v>
      </c>
      <c r="I608" s="10">
        <v>37.53</v>
      </c>
      <c r="J608" s="10" t="s">
        <v>4612</v>
      </c>
    </row>
    <row r="609" spans="1:10">
      <c r="A609" s="13">
        <v>1806</v>
      </c>
      <c r="B609" s="13" t="s">
        <v>3266</v>
      </c>
      <c r="C609" s="13" t="s">
        <v>3267</v>
      </c>
      <c r="D609" s="14" t="s">
        <v>8</v>
      </c>
      <c r="E609" s="13" t="s">
        <v>3265</v>
      </c>
      <c r="F609" s="10">
        <v>37.53</v>
      </c>
      <c r="G609" s="13" t="s">
        <v>2358</v>
      </c>
      <c r="H609" s="13" t="s">
        <v>59</v>
      </c>
      <c r="I609" s="10">
        <v>37.53</v>
      </c>
      <c r="J609" s="10" t="s">
        <v>4612</v>
      </c>
    </row>
    <row r="610" spans="1:10">
      <c r="A610" s="13">
        <v>69721</v>
      </c>
      <c r="B610" s="13" t="s">
        <v>3268</v>
      </c>
      <c r="C610" s="13" t="s">
        <v>1424</v>
      </c>
      <c r="D610" s="14" t="s">
        <v>8</v>
      </c>
      <c r="E610" s="13" t="s">
        <v>3269</v>
      </c>
      <c r="F610" s="10">
        <v>40.340000000000003</v>
      </c>
      <c r="G610" s="13" t="s">
        <v>729</v>
      </c>
      <c r="H610" s="13" t="s">
        <v>59</v>
      </c>
      <c r="I610" s="10">
        <v>40.340000000000003</v>
      </c>
      <c r="J610" s="10" t="s">
        <v>4611</v>
      </c>
    </row>
    <row r="611" spans="1:10">
      <c r="A611" s="13">
        <v>58621</v>
      </c>
      <c r="B611" s="13" t="s">
        <v>1544</v>
      </c>
      <c r="C611" s="13" t="s">
        <v>169</v>
      </c>
      <c r="D611" s="14" t="s">
        <v>8</v>
      </c>
      <c r="E611" s="13" t="s">
        <v>3269</v>
      </c>
      <c r="F611" s="10">
        <v>41.84</v>
      </c>
      <c r="G611" s="13" t="s">
        <v>729</v>
      </c>
      <c r="H611" s="13" t="s">
        <v>59</v>
      </c>
      <c r="I611" s="10">
        <v>40.340000000000003</v>
      </c>
      <c r="J611" s="10" t="s">
        <v>4611</v>
      </c>
    </row>
    <row r="612" spans="1:10">
      <c r="A612" s="13">
        <v>36536</v>
      </c>
      <c r="B612" s="13" t="s">
        <v>163</v>
      </c>
      <c r="C612" s="13" t="s">
        <v>1652</v>
      </c>
      <c r="D612" s="14" t="s">
        <v>8</v>
      </c>
      <c r="E612" s="13" t="s">
        <v>3270</v>
      </c>
      <c r="F612" s="10">
        <v>54.08</v>
      </c>
      <c r="G612" s="13" t="s">
        <v>1234</v>
      </c>
      <c r="H612" s="13" t="s">
        <v>59</v>
      </c>
      <c r="I612" s="10">
        <v>54.08</v>
      </c>
      <c r="J612" s="10" t="s">
        <v>4617</v>
      </c>
    </row>
    <row r="613" spans="1:10">
      <c r="A613" s="13"/>
      <c r="B613" s="13" t="s">
        <v>599</v>
      </c>
      <c r="C613" s="13" t="s">
        <v>3271</v>
      </c>
      <c r="D613" s="14" t="s">
        <v>8</v>
      </c>
      <c r="E613" s="13" t="s">
        <v>3270</v>
      </c>
      <c r="F613" s="10">
        <v>66.72</v>
      </c>
      <c r="G613" s="13" t="s">
        <v>1234</v>
      </c>
      <c r="H613" s="13" t="s">
        <v>59</v>
      </c>
      <c r="I613" s="10">
        <v>54.08</v>
      </c>
      <c r="J613" s="10" t="s">
        <v>4617</v>
      </c>
    </row>
    <row r="614" spans="1:10">
      <c r="A614" s="13">
        <v>62303</v>
      </c>
      <c r="B614" s="13" t="s">
        <v>527</v>
      </c>
      <c r="C614" s="13" t="s">
        <v>3272</v>
      </c>
      <c r="D614" s="14" t="s">
        <v>8</v>
      </c>
      <c r="E614" s="13" t="s">
        <v>3272</v>
      </c>
      <c r="F614" s="10">
        <v>42.86</v>
      </c>
      <c r="G614" s="13" t="s">
        <v>1363</v>
      </c>
      <c r="H614" s="13" t="s">
        <v>11</v>
      </c>
      <c r="I614" s="10">
        <v>42.86</v>
      </c>
      <c r="J614" s="10" t="s">
        <v>4616</v>
      </c>
    </row>
    <row r="615" spans="1:10">
      <c r="A615" s="13"/>
      <c r="B615" s="13" t="s">
        <v>581</v>
      </c>
      <c r="C615" s="13" t="s">
        <v>3272</v>
      </c>
      <c r="D615" s="14" t="s">
        <v>13</v>
      </c>
      <c r="E615" s="13" t="s">
        <v>3272</v>
      </c>
      <c r="F615" s="10">
        <v>61.25</v>
      </c>
      <c r="G615" s="13" t="s">
        <v>1363</v>
      </c>
      <c r="H615" s="13" t="s">
        <v>11</v>
      </c>
      <c r="I615" s="10">
        <v>42.86</v>
      </c>
      <c r="J615" s="10" t="s">
        <v>4616</v>
      </c>
    </row>
    <row r="616" spans="1:10">
      <c r="A616" s="13">
        <v>1463</v>
      </c>
      <c r="B616" s="13" t="s">
        <v>284</v>
      </c>
      <c r="C616" s="13" t="s">
        <v>1315</v>
      </c>
      <c r="D616" s="14" t="s">
        <v>8</v>
      </c>
      <c r="E616" s="13" t="s">
        <v>3273</v>
      </c>
      <c r="F616" s="10">
        <v>52.45</v>
      </c>
      <c r="G616" s="13" t="s">
        <v>1386</v>
      </c>
      <c r="H616" s="13" t="s">
        <v>59</v>
      </c>
      <c r="I616" s="10">
        <v>52.45</v>
      </c>
      <c r="J616" s="10" t="s">
        <v>4609</v>
      </c>
    </row>
    <row r="617" spans="1:10">
      <c r="A617" s="13"/>
      <c r="B617" s="13" t="s">
        <v>3274</v>
      </c>
      <c r="C617" s="13" t="s">
        <v>3275</v>
      </c>
      <c r="D617" s="14" t="s">
        <v>8</v>
      </c>
      <c r="E617" s="13" t="s">
        <v>3273</v>
      </c>
      <c r="F617" s="10">
        <v>53.57</v>
      </c>
      <c r="G617" s="13" t="s">
        <v>1386</v>
      </c>
      <c r="H617" s="13" t="s">
        <v>59</v>
      </c>
      <c r="I617" s="10">
        <v>52.45</v>
      </c>
      <c r="J617" s="10" t="s">
        <v>4609</v>
      </c>
    </row>
    <row r="618" spans="1:10">
      <c r="A618" s="13"/>
      <c r="B618" s="13" t="s">
        <v>3276</v>
      </c>
      <c r="C618" s="13" t="s">
        <v>3277</v>
      </c>
      <c r="D618" s="14" t="s">
        <v>8</v>
      </c>
      <c r="E618" s="13" t="s">
        <v>3278</v>
      </c>
      <c r="F618" s="10">
        <v>100</v>
      </c>
      <c r="G618" s="13" t="s">
        <v>1403</v>
      </c>
      <c r="H618" s="13" t="s">
        <v>22</v>
      </c>
      <c r="I618" s="10">
        <v>35.35</v>
      </c>
      <c r="J618" s="10" t="s">
        <v>4610</v>
      </c>
    </row>
    <row r="619" spans="1:10">
      <c r="A619" s="13">
        <v>69437</v>
      </c>
      <c r="B619" s="13" t="s">
        <v>960</v>
      </c>
      <c r="C619" s="13" t="s">
        <v>674</v>
      </c>
      <c r="D619" s="14" t="s">
        <v>8</v>
      </c>
      <c r="E619" s="13" t="s">
        <v>3278</v>
      </c>
      <c r="F619" s="10">
        <v>35.35</v>
      </c>
      <c r="G619" s="13" t="s">
        <v>1403</v>
      </c>
      <c r="H619" s="13" t="s">
        <v>22</v>
      </c>
      <c r="I619" s="10">
        <v>35.35</v>
      </c>
      <c r="J619" s="10" t="s">
        <v>4610</v>
      </c>
    </row>
    <row r="620" spans="1:10">
      <c r="A620" s="13">
        <v>4476</v>
      </c>
      <c r="B620" s="13" t="s">
        <v>267</v>
      </c>
      <c r="C620" s="13" t="s">
        <v>3279</v>
      </c>
      <c r="D620" s="14" t="s">
        <v>8</v>
      </c>
      <c r="E620" s="13" t="s">
        <v>3280</v>
      </c>
      <c r="F620" s="10">
        <v>48.57</v>
      </c>
      <c r="G620" s="13" t="s">
        <v>1408</v>
      </c>
      <c r="H620" s="13" t="s">
        <v>59</v>
      </c>
      <c r="I620" s="10">
        <v>48.57</v>
      </c>
      <c r="J620" s="10" t="s">
        <v>4618</v>
      </c>
    </row>
    <row r="621" spans="1:10">
      <c r="A621" s="13">
        <v>11027</v>
      </c>
      <c r="B621" s="13" t="s">
        <v>2012</v>
      </c>
      <c r="C621" s="13" t="s">
        <v>891</v>
      </c>
      <c r="D621" s="14" t="s">
        <v>8</v>
      </c>
      <c r="E621" s="13" t="s">
        <v>3280</v>
      </c>
      <c r="F621" s="10">
        <v>48.57</v>
      </c>
      <c r="G621" s="13" t="s">
        <v>1408</v>
      </c>
      <c r="H621" s="13" t="s">
        <v>59</v>
      </c>
      <c r="I621" s="10">
        <v>48.57</v>
      </c>
      <c r="J621" s="10" t="s">
        <v>4618</v>
      </c>
    </row>
    <row r="622" spans="1:10">
      <c r="A622" s="13">
        <v>33360</v>
      </c>
      <c r="B622" s="13" t="s">
        <v>702</v>
      </c>
      <c r="C622" s="13" t="s">
        <v>3281</v>
      </c>
      <c r="D622" s="14" t="s">
        <v>8</v>
      </c>
      <c r="E622" s="13" t="s">
        <v>3282</v>
      </c>
      <c r="F622" s="10">
        <v>16.829999999999998</v>
      </c>
      <c r="G622" s="13" t="s">
        <v>1412</v>
      </c>
      <c r="H622" s="13" t="s">
        <v>11</v>
      </c>
      <c r="I622" s="10">
        <v>16.829999999999998</v>
      </c>
      <c r="J622" s="10" t="s">
        <v>4608</v>
      </c>
    </row>
    <row r="623" spans="1:10">
      <c r="A623" s="13">
        <v>51032</v>
      </c>
      <c r="B623" s="13" t="s">
        <v>3283</v>
      </c>
      <c r="C623" s="13" t="s">
        <v>3281</v>
      </c>
      <c r="D623" s="14" t="s">
        <v>13</v>
      </c>
      <c r="E623" s="13" t="s">
        <v>3282</v>
      </c>
      <c r="F623" s="10">
        <v>43.26</v>
      </c>
      <c r="G623" s="13" t="s">
        <v>1412</v>
      </c>
      <c r="H623" s="13" t="s">
        <v>11</v>
      </c>
      <c r="I623" s="10">
        <v>16.829999999999998</v>
      </c>
      <c r="J623" s="10" t="s">
        <v>4608</v>
      </c>
    </row>
    <row r="624" spans="1:10">
      <c r="A624" s="13"/>
      <c r="B624" s="13" t="s">
        <v>303</v>
      </c>
      <c r="C624" s="13" t="s">
        <v>3284</v>
      </c>
      <c r="D624" s="14" t="s">
        <v>8</v>
      </c>
      <c r="E624" s="13" t="s">
        <v>3285</v>
      </c>
      <c r="F624" s="10">
        <v>61.08</v>
      </c>
      <c r="G624" s="13" t="s">
        <v>918</v>
      </c>
      <c r="H624" s="13" t="s">
        <v>59</v>
      </c>
      <c r="I624" s="10">
        <v>61.08</v>
      </c>
      <c r="J624" s="10" t="s">
        <v>4617</v>
      </c>
    </row>
    <row r="625" spans="1:10">
      <c r="A625" s="13"/>
      <c r="B625" s="13" t="s">
        <v>60</v>
      </c>
      <c r="C625" s="13" t="s">
        <v>3284</v>
      </c>
      <c r="D625" s="14" t="s">
        <v>8</v>
      </c>
      <c r="E625" s="13" t="s">
        <v>3285</v>
      </c>
      <c r="F625" s="10">
        <v>100</v>
      </c>
      <c r="G625" s="13" t="s">
        <v>918</v>
      </c>
      <c r="H625" s="13" t="s">
        <v>59</v>
      </c>
      <c r="I625" s="10">
        <v>61.08</v>
      </c>
      <c r="J625" s="10" t="s">
        <v>4617</v>
      </c>
    </row>
    <row r="626" spans="1:10">
      <c r="A626" s="13">
        <v>52777</v>
      </c>
      <c r="B626" s="13" t="s">
        <v>3286</v>
      </c>
      <c r="C626" s="13" t="s">
        <v>3287</v>
      </c>
      <c r="D626" s="14" t="s">
        <v>8</v>
      </c>
      <c r="E626" s="13" t="s">
        <v>3288</v>
      </c>
      <c r="F626" s="10">
        <v>45.27</v>
      </c>
      <c r="G626" s="13" t="s">
        <v>1422</v>
      </c>
      <c r="H626" s="13" t="s">
        <v>59</v>
      </c>
      <c r="I626" s="10">
        <v>45.27</v>
      </c>
      <c r="J626" s="10" t="s">
        <v>4613</v>
      </c>
    </row>
    <row r="627" spans="1:10">
      <c r="A627" s="13"/>
      <c r="B627" s="13" t="s">
        <v>45</v>
      </c>
      <c r="C627" s="13" t="s">
        <v>3289</v>
      </c>
      <c r="D627" s="14" t="s">
        <v>8</v>
      </c>
      <c r="E627" s="13" t="s">
        <v>3288</v>
      </c>
      <c r="F627" s="10">
        <v>100</v>
      </c>
      <c r="G627" s="13" t="s">
        <v>1422</v>
      </c>
      <c r="H627" s="13" t="s">
        <v>59</v>
      </c>
      <c r="I627" s="10">
        <v>45.27</v>
      </c>
      <c r="J627" s="10" t="s">
        <v>4613</v>
      </c>
    </row>
    <row r="628" spans="1:10">
      <c r="A628" s="13">
        <v>27811</v>
      </c>
      <c r="B628" s="13" t="s">
        <v>245</v>
      </c>
      <c r="C628" s="13" t="s">
        <v>3290</v>
      </c>
      <c r="D628" s="14" t="s">
        <v>8</v>
      </c>
      <c r="E628" s="13" t="s">
        <v>3291</v>
      </c>
      <c r="F628" s="10">
        <v>56.18</v>
      </c>
      <c r="G628" s="13" t="s">
        <v>432</v>
      </c>
      <c r="H628" s="13" t="s">
        <v>59</v>
      </c>
      <c r="I628" s="10">
        <v>54.85</v>
      </c>
      <c r="J628" s="10" t="s">
        <v>4617</v>
      </c>
    </row>
    <row r="629" spans="1:10">
      <c r="A629" s="13">
        <v>53309</v>
      </c>
      <c r="B629" s="13" t="s">
        <v>3292</v>
      </c>
      <c r="C629" s="13" t="s">
        <v>1484</v>
      </c>
      <c r="D629" s="14" t="s">
        <v>8</v>
      </c>
      <c r="E629" s="13" t="s">
        <v>3291</v>
      </c>
      <c r="F629" s="10">
        <v>54.85</v>
      </c>
      <c r="G629" s="13" t="s">
        <v>432</v>
      </c>
      <c r="H629" s="13" t="s">
        <v>59</v>
      </c>
      <c r="I629" s="10">
        <v>54.85</v>
      </c>
      <c r="J629" s="10" t="s">
        <v>4617</v>
      </c>
    </row>
    <row r="630" spans="1:10">
      <c r="A630" s="13">
        <v>13071</v>
      </c>
      <c r="B630" s="13" t="s">
        <v>574</v>
      </c>
      <c r="C630" s="13" t="s">
        <v>270</v>
      </c>
      <c r="D630" s="14" t="s">
        <v>8</v>
      </c>
      <c r="E630" s="13" t="s">
        <v>3293</v>
      </c>
      <c r="F630" s="10">
        <v>59.25</v>
      </c>
      <c r="G630" s="13" t="s">
        <v>884</v>
      </c>
      <c r="H630" s="13" t="s">
        <v>59</v>
      </c>
      <c r="I630" s="10">
        <v>59.25</v>
      </c>
      <c r="J630" s="10" t="s">
        <v>4617</v>
      </c>
    </row>
    <row r="631" spans="1:10">
      <c r="A631" s="13"/>
      <c r="B631" s="13" t="s">
        <v>3294</v>
      </c>
      <c r="C631" s="13" t="s">
        <v>270</v>
      </c>
      <c r="D631" s="14" t="s">
        <v>8</v>
      </c>
      <c r="E631" s="13" t="s">
        <v>3293</v>
      </c>
      <c r="F631" s="10">
        <v>100</v>
      </c>
      <c r="G631" s="13" t="s">
        <v>884</v>
      </c>
      <c r="H631" s="13" t="s">
        <v>59</v>
      </c>
      <c r="I631" s="10">
        <v>59.25</v>
      </c>
      <c r="J631" s="10" t="s">
        <v>4617</v>
      </c>
    </row>
    <row r="632" spans="1:10">
      <c r="A632" s="13">
        <v>3140</v>
      </c>
      <c r="B632" s="13" t="s">
        <v>115</v>
      </c>
      <c r="C632" s="13" t="s">
        <v>3295</v>
      </c>
      <c r="D632" s="14" t="s">
        <v>8</v>
      </c>
      <c r="E632" s="13" t="s">
        <v>3296</v>
      </c>
      <c r="F632" s="10">
        <v>40.82</v>
      </c>
      <c r="G632" s="13" t="s">
        <v>943</v>
      </c>
      <c r="H632" s="13" t="s">
        <v>22</v>
      </c>
      <c r="I632" s="10">
        <v>40.82</v>
      </c>
      <c r="J632" s="10" t="s">
        <v>4611</v>
      </c>
    </row>
    <row r="633" spans="1:10">
      <c r="A633" s="13"/>
      <c r="B633" s="13" t="s">
        <v>417</v>
      </c>
      <c r="C633" s="13" t="s">
        <v>3295</v>
      </c>
      <c r="D633" s="14" t="s">
        <v>8</v>
      </c>
      <c r="E633" s="13" t="s">
        <v>3296</v>
      </c>
      <c r="F633" s="10">
        <v>57.99</v>
      </c>
      <c r="G633" s="13" t="s">
        <v>943</v>
      </c>
      <c r="H633" s="13" t="s">
        <v>22</v>
      </c>
      <c r="I633" s="10">
        <v>40.82</v>
      </c>
      <c r="J633" s="10" t="s">
        <v>4611</v>
      </c>
    </row>
    <row r="634" spans="1:10">
      <c r="A634" s="13">
        <v>29178</v>
      </c>
      <c r="B634" s="13" t="s">
        <v>103</v>
      </c>
      <c r="C634" s="13" t="s">
        <v>1245</v>
      </c>
      <c r="D634" s="14" t="s">
        <v>8</v>
      </c>
      <c r="E634" s="13" t="s">
        <v>3297</v>
      </c>
      <c r="F634" s="10">
        <v>47.21</v>
      </c>
      <c r="G634" s="13" t="s">
        <v>948</v>
      </c>
      <c r="H634" s="13" t="s">
        <v>22</v>
      </c>
      <c r="I634" s="10">
        <v>44.35</v>
      </c>
      <c r="J634" s="10" t="s">
        <v>4613</v>
      </c>
    </row>
    <row r="635" spans="1:10">
      <c r="A635" s="13">
        <v>53128</v>
      </c>
      <c r="B635" s="13" t="s">
        <v>3298</v>
      </c>
      <c r="C635" s="13" t="s">
        <v>3299</v>
      </c>
      <c r="D635" s="14" t="s">
        <v>8</v>
      </c>
      <c r="E635" s="13" t="s">
        <v>3297</v>
      </c>
      <c r="F635" s="10">
        <v>44.35</v>
      </c>
      <c r="G635" s="13" t="s">
        <v>948</v>
      </c>
      <c r="H635" s="13" t="s">
        <v>22</v>
      </c>
      <c r="I635" s="10">
        <v>44.35</v>
      </c>
      <c r="J635" s="10" t="s">
        <v>4613</v>
      </c>
    </row>
    <row r="636" spans="1:10">
      <c r="A636" s="13">
        <v>66587</v>
      </c>
      <c r="B636" s="13" t="s">
        <v>3300</v>
      </c>
      <c r="C636" s="13" t="s">
        <v>3301</v>
      </c>
      <c r="D636" s="14" t="s">
        <v>8</v>
      </c>
      <c r="E636" s="13" t="s">
        <v>3302</v>
      </c>
      <c r="F636" s="10">
        <v>41.76</v>
      </c>
      <c r="G636" s="13" t="s">
        <v>1216</v>
      </c>
      <c r="H636" s="13" t="s">
        <v>59</v>
      </c>
      <c r="I636" s="10">
        <v>40.700000000000003</v>
      </c>
      <c r="J636" s="10" t="s">
        <v>4611</v>
      </c>
    </row>
    <row r="637" spans="1:10">
      <c r="A637" s="13">
        <v>36252</v>
      </c>
      <c r="B637" s="13" t="s">
        <v>599</v>
      </c>
      <c r="C637" s="13" t="s">
        <v>3303</v>
      </c>
      <c r="D637" s="14" t="s">
        <v>8</v>
      </c>
      <c r="E637" s="13" t="s">
        <v>3302</v>
      </c>
      <c r="F637" s="10">
        <v>40.700000000000003</v>
      </c>
      <c r="G637" s="13" t="s">
        <v>1216</v>
      </c>
      <c r="H637" s="13" t="s">
        <v>59</v>
      </c>
      <c r="I637" s="10">
        <v>40.700000000000003</v>
      </c>
      <c r="J637" s="10" t="s">
        <v>4611</v>
      </c>
    </row>
    <row r="638" spans="1:10">
      <c r="A638" s="13"/>
      <c r="B638" s="13" t="s">
        <v>810</v>
      </c>
      <c r="C638" s="13" t="s">
        <v>3304</v>
      </c>
      <c r="D638" s="14" t="s">
        <v>8</v>
      </c>
      <c r="E638" s="13" t="s">
        <v>3305</v>
      </c>
      <c r="F638" s="10">
        <v>100</v>
      </c>
      <c r="G638" s="13" t="s">
        <v>1428</v>
      </c>
      <c r="H638" s="13" t="s">
        <v>22</v>
      </c>
      <c r="I638" s="10">
        <v>44.58</v>
      </c>
      <c r="J638" s="10" t="s">
        <v>4613</v>
      </c>
    </row>
    <row r="639" spans="1:10">
      <c r="A639" s="13">
        <v>69175</v>
      </c>
      <c r="B639" s="13" t="s">
        <v>810</v>
      </c>
      <c r="C639" s="13" t="s">
        <v>1885</v>
      </c>
      <c r="D639" s="14" t="s">
        <v>8</v>
      </c>
      <c r="E639" s="13" t="s">
        <v>3305</v>
      </c>
      <c r="F639" s="10">
        <v>44.58</v>
      </c>
      <c r="G639" s="13" t="s">
        <v>1428</v>
      </c>
      <c r="H639" s="13" t="s">
        <v>22</v>
      </c>
      <c r="I639" s="10">
        <v>44.58</v>
      </c>
      <c r="J639" s="10" t="s">
        <v>4613</v>
      </c>
    </row>
    <row r="640" spans="1:10">
      <c r="A640" s="13">
        <v>38558</v>
      </c>
      <c r="B640" s="13" t="s">
        <v>60</v>
      </c>
      <c r="C640" s="13" t="s">
        <v>3306</v>
      </c>
      <c r="D640" s="14" t="s">
        <v>8</v>
      </c>
      <c r="E640" s="13" t="s">
        <v>3306</v>
      </c>
      <c r="F640" s="10">
        <v>52.23</v>
      </c>
      <c r="G640" s="13" t="s">
        <v>914</v>
      </c>
      <c r="H640" s="13" t="s">
        <v>59</v>
      </c>
      <c r="I640" s="10">
        <v>24.94</v>
      </c>
      <c r="J640" s="10" t="s">
        <v>4608</v>
      </c>
    </row>
    <row r="641" spans="1:10">
      <c r="A641" s="13">
        <v>13052</v>
      </c>
      <c r="B641" s="13" t="s">
        <v>3307</v>
      </c>
      <c r="C641" s="13" t="s">
        <v>3306</v>
      </c>
      <c r="D641" s="14" t="s">
        <v>8</v>
      </c>
      <c r="E641" s="13" t="s">
        <v>3306</v>
      </c>
      <c r="F641" s="10">
        <v>24.94</v>
      </c>
      <c r="G641" s="13" t="s">
        <v>914</v>
      </c>
      <c r="H641" s="13" t="s">
        <v>59</v>
      </c>
      <c r="I641" s="10">
        <v>24.94</v>
      </c>
      <c r="J641" s="10" t="s">
        <v>4608</v>
      </c>
    </row>
    <row r="642" spans="1:10">
      <c r="A642" s="13"/>
      <c r="B642" s="13" t="s">
        <v>56</v>
      </c>
      <c r="C642" s="13" t="s">
        <v>167</v>
      </c>
      <c r="D642" s="14" t="s">
        <v>8</v>
      </c>
      <c r="E642" s="13" t="s">
        <v>3308</v>
      </c>
      <c r="F642" s="10">
        <v>60.36</v>
      </c>
      <c r="G642" s="13" t="s">
        <v>1432</v>
      </c>
      <c r="H642" s="13" t="s">
        <v>59</v>
      </c>
      <c r="I642" s="10">
        <v>60.36</v>
      </c>
      <c r="J642" s="10" t="s">
        <v>4617</v>
      </c>
    </row>
    <row r="643" spans="1:10">
      <c r="A643" s="13"/>
      <c r="B643" s="13" t="s">
        <v>774</v>
      </c>
      <c r="C643" s="13" t="s">
        <v>167</v>
      </c>
      <c r="D643" s="14" t="s">
        <v>8</v>
      </c>
      <c r="E643" s="13" t="s">
        <v>3308</v>
      </c>
      <c r="F643" s="10">
        <v>100</v>
      </c>
      <c r="G643" s="13" t="s">
        <v>1432</v>
      </c>
      <c r="H643" s="13" t="s">
        <v>59</v>
      </c>
      <c r="I643" s="10">
        <v>60.36</v>
      </c>
      <c r="J643" s="10" t="s">
        <v>4617</v>
      </c>
    </row>
    <row r="644" spans="1:10">
      <c r="A644" s="13">
        <v>1582</v>
      </c>
      <c r="B644" s="13" t="s">
        <v>331</v>
      </c>
      <c r="C644" s="13" t="s">
        <v>3309</v>
      </c>
      <c r="D644" s="14" t="s">
        <v>8</v>
      </c>
      <c r="E644" s="13" t="s">
        <v>3310</v>
      </c>
      <c r="F644" s="10">
        <v>62.59</v>
      </c>
      <c r="G644" s="13" t="s">
        <v>1436</v>
      </c>
      <c r="H644" s="13" t="s">
        <v>59</v>
      </c>
      <c r="I644" s="10">
        <v>62.59</v>
      </c>
      <c r="J644" s="10" t="s">
        <v>4617</v>
      </c>
    </row>
    <row r="645" spans="1:10">
      <c r="A645" s="13"/>
      <c r="B645" s="13" t="s">
        <v>496</v>
      </c>
      <c r="C645" s="13" t="s">
        <v>2790</v>
      </c>
      <c r="D645" s="14" t="s">
        <v>8</v>
      </c>
      <c r="E645" s="13" t="s">
        <v>3310</v>
      </c>
      <c r="F645" s="10">
        <v>62.84</v>
      </c>
      <c r="G645" s="13" t="s">
        <v>1436</v>
      </c>
      <c r="H645" s="13" t="s">
        <v>59</v>
      </c>
      <c r="I645" s="10">
        <v>62.59</v>
      </c>
      <c r="J645" s="10" t="s">
        <v>4617</v>
      </c>
    </row>
    <row r="646" spans="1:10">
      <c r="A646" s="13"/>
      <c r="B646" s="13" t="s">
        <v>186</v>
      </c>
      <c r="C646" s="13" t="s">
        <v>1278</v>
      </c>
      <c r="D646" s="14" t="s">
        <v>13</v>
      </c>
      <c r="E646" s="13" t="s">
        <v>3311</v>
      </c>
      <c r="F646" s="10">
        <v>44.72</v>
      </c>
      <c r="G646" s="13" t="s">
        <v>1453</v>
      </c>
      <c r="H646" s="13" t="s">
        <v>11</v>
      </c>
      <c r="I646" s="10">
        <v>44.72</v>
      </c>
      <c r="J646" s="10" t="s">
        <v>4613</v>
      </c>
    </row>
    <row r="647" spans="1:10">
      <c r="A647" s="13"/>
      <c r="B647" s="13" t="s">
        <v>303</v>
      </c>
      <c r="C647" s="13" t="s">
        <v>1278</v>
      </c>
      <c r="D647" s="14" t="s">
        <v>8</v>
      </c>
      <c r="E647" s="13" t="s">
        <v>3311</v>
      </c>
      <c r="F647" s="10">
        <v>44.72</v>
      </c>
      <c r="G647" s="13" t="s">
        <v>1453</v>
      </c>
      <c r="H647" s="13" t="s">
        <v>11</v>
      </c>
      <c r="I647" s="10">
        <v>44.72</v>
      </c>
      <c r="J647" s="10" t="s">
        <v>4613</v>
      </c>
    </row>
    <row r="648" spans="1:10">
      <c r="A648" s="13">
        <v>9331</v>
      </c>
      <c r="B648" s="13" t="s">
        <v>82</v>
      </c>
      <c r="C648" s="13" t="s">
        <v>164</v>
      </c>
      <c r="D648" s="14" t="s">
        <v>8</v>
      </c>
      <c r="E648" s="13" t="s">
        <v>3312</v>
      </c>
      <c r="F648" s="10">
        <v>41.33</v>
      </c>
      <c r="G648" s="13" t="s">
        <v>1449</v>
      </c>
      <c r="H648" s="13" t="s">
        <v>59</v>
      </c>
      <c r="I648" s="10">
        <v>41.33</v>
      </c>
      <c r="J648" s="10" t="s">
        <v>4616</v>
      </c>
    </row>
    <row r="649" spans="1:10">
      <c r="A649" s="13"/>
      <c r="B649" s="13" t="s">
        <v>103</v>
      </c>
      <c r="C649" s="13" t="s">
        <v>3313</v>
      </c>
      <c r="D649" s="14" t="s">
        <v>8</v>
      </c>
      <c r="E649" s="13" t="s">
        <v>3312</v>
      </c>
      <c r="F649" s="10">
        <v>52.94</v>
      </c>
      <c r="G649" s="13" t="s">
        <v>1449</v>
      </c>
      <c r="H649" s="13" t="s">
        <v>59</v>
      </c>
      <c r="I649" s="10">
        <v>41.33</v>
      </c>
      <c r="J649" s="10" t="s">
        <v>4616</v>
      </c>
    </row>
    <row r="650" spans="1:10">
      <c r="A650" s="13">
        <v>25754</v>
      </c>
      <c r="B650" s="13" t="s">
        <v>3314</v>
      </c>
      <c r="C650" s="13" t="s">
        <v>3315</v>
      </c>
      <c r="D650" s="14" t="s">
        <v>8</v>
      </c>
      <c r="E650" s="13" t="s">
        <v>3316</v>
      </c>
      <c r="F650" s="10">
        <v>64.12</v>
      </c>
      <c r="G650" s="13" t="s">
        <v>589</v>
      </c>
      <c r="H650" s="13" t="s">
        <v>127</v>
      </c>
      <c r="I650" s="10">
        <v>63.48</v>
      </c>
      <c r="J650" s="10" t="s">
        <v>4620</v>
      </c>
    </row>
    <row r="651" spans="1:10">
      <c r="A651" s="13"/>
      <c r="B651" s="13" t="s">
        <v>496</v>
      </c>
      <c r="C651" s="13" t="s">
        <v>3317</v>
      </c>
      <c r="D651" s="14" t="s">
        <v>8</v>
      </c>
      <c r="E651" s="13" t="s">
        <v>3316</v>
      </c>
      <c r="F651" s="10">
        <v>63.48</v>
      </c>
      <c r="G651" s="13" t="s">
        <v>589</v>
      </c>
      <c r="H651" s="13" t="s">
        <v>127</v>
      </c>
      <c r="I651" s="10">
        <v>63.48</v>
      </c>
      <c r="J651" s="10" t="s">
        <v>4620</v>
      </c>
    </row>
    <row r="652" spans="1:10">
      <c r="A652" s="13">
        <v>67113</v>
      </c>
      <c r="B652" s="13" t="s">
        <v>843</v>
      </c>
      <c r="C652" s="13" t="s">
        <v>3318</v>
      </c>
      <c r="D652" s="14" t="s">
        <v>8</v>
      </c>
      <c r="E652" s="13" t="s">
        <v>3319</v>
      </c>
      <c r="F652" s="10">
        <v>46.94</v>
      </c>
      <c r="G652" s="13" t="s">
        <v>1335</v>
      </c>
      <c r="H652" s="13" t="s">
        <v>59</v>
      </c>
      <c r="I652" s="10">
        <v>46.94</v>
      </c>
      <c r="J652" s="10" t="s">
        <v>4613</v>
      </c>
    </row>
    <row r="653" spans="1:10">
      <c r="A653" s="13">
        <v>67112</v>
      </c>
      <c r="B653" s="13" t="s">
        <v>2246</v>
      </c>
      <c r="C653" s="13" t="s">
        <v>185</v>
      </c>
      <c r="D653" s="14" t="s">
        <v>8</v>
      </c>
      <c r="E653" s="13" t="s">
        <v>3319</v>
      </c>
      <c r="F653" s="10">
        <v>51.77</v>
      </c>
      <c r="G653" s="13" t="s">
        <v>1335</v>
      </c>
      <c r="H653" s="13" t="s">
        <v>59</v>
      </c>
      <c r="I653" s="10">
        <v>46.94</v>
      </c>
      <c r="J653" s="10" t="s">
        <v>4613</v>
      </c>
    </row>
    <row r="654" spans="1:10">
      <c r="A654" s="13">
        <v>24768</v>
      </c>
      <c r="B654" s="13" t="s">
        <v>3320</v>
      </c>
      <c r="C654" s="13" t="s">
        <v>298</v>
      </c>
      <c r="D654" s="14" t="s">
        <v>8</v>
      </c>
      <c r="E654" s="13" t="s">
        <v>3321</v>
      </c>
      <c r="F654" s="10">
        <v>49.15</v>
      </c>
      <c r="G654" s="13" t="s">
        <v>1344</v>
      </c>
      <c r="H654" s="13" t="s">
        <v>59</v>
      </c>
      <c r="I654" s="10">
        <v>49.15</v>
      </c>
      <c r="J654" s="10" t="s">
        <v>4618</v>
      </c>
    </row>
    <row r="655" spans="1:10">
      <c r="A655" s="13">
        <v>52334</v>
      </c>
      <c r="B655" s="13" t="s">
        <v>227</v>
      </c>
      <c r="C655" s="13" t="s">
        <v>3322</v>
      </c>
      <c r="D655" s="14" t="s">
        <v>8</v>
      </c>
      <c r="E655" s="13" t="s">
        <v>3321</v>
      </c>
      <c r="F655" s="10">
        <v>53.72</v>
      </c>
      <c r="G655" s="13" t="s">
        <v>1344</v>
      </c>
      <c r="H655" s="13" t="s">
        <v>59</v>
      </c>
      <c r="I655" s="10">
        <v>49.15</v>
      </c>
      <c r="J655" s="10" t="s">
        <v>4618</v>
      </c>
    </row>
    <row r="656" spans="1:10">
      <c r="A656" s="13">
        <v>24032</v>
      </c>
      <c r="B656" s="13" t="s">
        <v>3323</v>
      </c>
      <c r="C656" s="13" t="s">
        <v>36</v>
      </c>
      <c r="D656" s="14" t="s">
        <v>8</v>
      </c>
      <c r="E656" s="13" t="s">
        <v>3324</v>
      </c>
      <c r="F656" s="10">
        <v>20.51</v>
      </c>
      <c r="G656" s="13" t="s">
        <v>1399</v>
      </c>
      <c r="H656" s="13" t="s">
        <v>59</v>
      </c>
      <c r="I656" s="10">
        <v>20.51</v>
      </c>
      <c r="J656" s="10" t="s">
        <v>4608</v>
      </c>
    </row>
    <row r="657" spans="1:10">
      <c r="A657" s="13">
        <v>24282</v>
      </c>
      <c r="B657" s="13" t="s">
        <v>299</v>
      </c>
      <c r="C657" s="13" t="s">
        <v>3325</v>
      </c>
      <c r="D657" s="14" t="s">
        <v>8</v>
      </c>
      <c r="E657" s="13" t="s">
        <v>3324</v>
      </c>
      <c r="F657" s="10">
        <v>27.65</v>
      </c>
      <c r="G657" s="13" t="s">
        <v>1399</v>
      </c>
      <c r="H657" s="13" t="s">
        <v>59</v>
      </c>
      <c r="I657" s="10">
        <v>20.51</v>
      </c>
      <c r="J657" s="10" t="s">
        <v>4608</v>
      </c>
    </row>
    <row r="658" spans="1:10">
      <c r="A658" s="13"/>
      <c r="B658" s="13" t="s">
        <v>303</v>
      </c>
      <c r="C658" s="13" t="s">
        <v>3326</v>
      </c>
      <c r="D658" s="14" t="s">
        <v>8</v>
      </c>
      <c r="E658" s="13" t="s">
        <v>3327</v>
      </c>
      <c r="F658" s="10">
        <v>30.26</v>
      </c>
      <c r="G658" s="13" t="s">
        <v>1417</v>
      </c>
      <c r="H658" s="13" t="s">
        <v>59</v>
      </c>
      <c r="I658" s="10">
        <v>30.26</v>
      </c>
      <c r="J658" s="10" t="s">
        <v>4614</v>
      </c>
    </row>
    <row r="659" spans="1:10">
      <c r="A659" s="13"/>
      <c r="B659" s="27" t="s">
        <v>172</v>
      </c>
      <c r="C659" s="27" t="s">
        <v>4605</v>
      </c>
      <c r="D659" s="14" t="s">
        <v>8</v>
      </c>
      <c r="E659" s="13" t="s">
        <v>3327</v>
      </c>
      <c r="F659" s="10">
        <v>38.33</v>
      </c>
      <c r="G659" s="13" t="s">
        <v>1417</v>
      </c>
      <c r="H659" s="13" t="s">
        <v>59</v>
      </c>
      <c r="I659" s="10">
        <v>30.26</v>
      </c>
      <c r="J659" s="10" t="s">
        <v>4614</v>
      </c>
    </row>
    <row r="660" spans="1:10">
      <c r="A660" s="13">
        <v>5922</v>
      </c>
      <c r="B660" s="13" t="s">
        <v>496</v>
      </c>
      <c r="C660" s="13" t="s">
        <v>3328</v>
      </c>
      <c r="D660" s="14" t="s">
        <v>8</v>
      </c>
      <c r="E660" s="13" t="s">
        <v>3329</v>
      </c>
      <c r="F660" s="10">
        <v>30.93</v>
      </c>
      <c r="G660" s="13" t="s">
        <v>1464</v>
      </c>
      <c r="H660" s="13" t="s">
        <v>127</v>
      </c>
      <c r="I660" s="10">
        <v>14.44</v>
      </c>
      <c r="J660" s="10" t="s">
        <v>4608</v>
      </c>
    </row>
    <row r="661" spans="1:10">
      <c r="A661" s="13">
        <v>21377</v>
      </c>
      <c r="B661" s="13" t="s">
        <v>1728</v>
      </c>
      <c r="C661" s="13" t="s">
        <v>3328</v>
      </c>
      <c r="D661" s="14" t="s">
        <v>8</v>
      </c>
      <c r="E661" s="13" t="s">
        <v>3329</v>
      </c>
      <c r="F661" s="10">
        <v>14.44</v>
      </c>
      <c r="G661" s="13" t="s">
        <v>1464</v>
      </c>
      <c r="H661" s="13" t="s">
        <v>127</v>
      </c>
      <c r="I661" s="10">
        <v>14.44</v>
      </c>
      <c r="J661" s="10" t="s">
        <v>4608</v>
      </c>
    </row>
    <row r="662" spans="1:10">
      <c r="A662" s="13"/>
      <c r="B662" s="13" t="s">
        <v>240</v>
      </c>
      <c r="C662" s="13" t="s">
        <v>3330</v>
      </c>
      <c r="D662" s="14" t="s">
        <v>8</v>
      </c>
      <c r="E662" s="13" t="s">
        <v>3331</v>
      </c>
      <c r="F662" s="10">
        <v>49.64</v>
      </c>
      <c r="G662" s="13" t="s">
        <v>1467</v>
      </c>
      <c r="H662" s="13" t="s">
        <v>59</v>
      </c>
      <c r="I662" s="10">
        <v>28.01</v>
      </c>
      <c r="J662" s="10" t="s">
        <v>4614</v>
      </c>
    </row>
    <row r="663" spans="1:10">
      <c r="A663" s="13"/>
      <c r="B663" s="13" t="s">
        <v>614</v>
      </c>
      <c r="C663" s="13" t="s">
        <v>615</v>
      </c>
      <c r="D663" s="14" t="s">
        <v>8</v>
      </c>
      <c r="E663" s="13" t="s">
        <v>3331</v>
      </c>
      <c r="F663" s="10">
        <v>28.01</v>
      </c>
      <c r="G663" s="13" t="s">
        <v>1467</v>
      </c>
      <c r="H663" s="13" t="s">
        <v>59</v>
      </c>
      <c r="I663" s="10">
        <v>28.01</v>
      </c>
      <c r="J663" s="10" t="s">
        <v>4614</v>
      </c>
    </row>
    <row r="664" spans="1:10">
      <c r="A664" s="13">
        <v>2246</v>
      </c>
      <c r="B664" s="13" t="s">
        <v>581</v>
      </c>
      <c r="C664" s="13" t="s">
        <v>1652</v>
      </c>
      <c r="D664" s="14" t="s">
        <v>8</v>
      </c>
      <c r="E664" s="13" t="s">
        <v>3332</v>
      </c>
      <c r="F664" s="10">
        <v>58.15</v>
      </c>
      <c r="G664" s="13" t="s">
        <v>2153</v>
      </c>
      <c r="H664" s="13" t="s">
        <v>127</v>
      </c>
      <c r="I664" s="10">
        <v>41.79</v>
      </c>
      <c r="J664" s="10" t="s">
        <v>4616</v>
      </c>
    </row>
    <row r="665" spans="1:10">
      <c r="A665" s="13">
        <v>2303</v>
      </c>
      <c r="B665" s="13" t="s">
        <v>1454</v>
      </c>
      <c r="C665" s="13" t="s">
        <v>3333</v>
      </c>
      <c r="D665" s="14" t="s">
        <v>8</v>
      </c>
      <c r="E665" s="13" t="s">
        <v>3332</v>
      </c>
      <c r="F665" s="10">
        <v>41.79</v>
      </c>
      <c r="G665" s="13" t="s">
        <v>2153</v>
      </c>
      <c r="H665" s="13" t="s">
        <v>127</v>
      </c>
      <c r="I665" s="10">
        <v>41.79</v>
      </c>
      <c r="J665" s="10" t="s">
        <v>4616</v>
      </c>
    </row>
    <row r="666" spans="1:10">
      <c r="A666" s="13">
        <v>4628</v>
      </c>
      <c r="B666" s="13" t="s">
        <v>394</v>
      </c>
      <c r="C666" s="13" t="s">
        <v>3334</v>
      </c>
      <c r="D666" s="14" t="s">
        <v>8</v>
      </c>
      <c r="E666" s="13" t="s">
        <v>3335</v>
      </c>
      <c r="F666" s="10">
        <v>38.46</v>
      </c>
      <c r="G666" s="13" t="s">
        <v>1390</v>
      </c>
      <c r="H666" s="13" t="s">
        <v>59</v>
      </c>
      <c r="I666" s="10">
        <v>38.46</v>
      </c>
      <c r="J666" s="10" t="s">
        <v>4612</v>
      </c>
    </row>
    <row r="667" spans="1:10">
      <c r="A667" s="13"/>
      <c r="B667" s="13" t="s">
        <v>267</v>
      </c>
      <c r="C667" s="13" t="s">
        <v>3336</v>
      </c>
      <c r="D667" s="14" t="s">
        <v>8</v>
      </c>
      <c r="E667" s="13" t="s">
        <v>3335</v>
      </c>
      <c r="F667" s="10">
        <v>43.99</v>
      </c>
      <c r="G667" s="13" t="s">
        <v>1390</v>
      </c>
      <c r="H667" s="13" t="s">
        <v>59</v>
      </c>
      <c r="I667" s="10">
        <v>38.46</v>
      </c>
      <c r="J667" s="10" t="s">
        <v>4612</v>
      </c>
    </row>
    <row r="668" spans="1:10">
      <c r="A668" s="13">
        <v>10563</v>
      </c>
      <c r="B668" s="13" t="s">
        <v>3337</v>
      </c>
      <c r="C668" s="13" t="s">
        <v>3338</v>
      </c>
      <c r="D668" s="14" t="s">
        <v>8</v>
      </c>
      <c r="E668" s="13" t="s">
        <v>3339</v>
      </c>
      <c r="F668" s="10">
        <v>41.49</v>
      </c>
      <c r="G668" s="13" t="s">
        <v>1477</v>
      </c>
      <c r="H668" s="13" t="s">
        <v>59</v>
      </c>
      <c r="I668" s="10">
        <v>40.81</v>
      </c>
      <c r="J668" s="10" t="s">
        <v>4611</v>
      </c>
    </row>
    <row r="669" spans="1:10">
      <c r="A669" s="13">
        <v>36708</v>
      </c>
      <c r="B669" s="13" t="s">
        <v>284</v>
      </c>
      <c r="C669" s="13" t="s">
        <v>3340</v>
      </c>
      <c r="D669" s="14" t="s">
        <v>8</v>
      </c>
      <c r="E669" s="13" t="s">
        <v>3339</v>
      </c>
      <c r="F669" s="10">
        <v>40.81</v>
      </c>
      <c r="G669" s="13" t="s">
        <v>1477</v>
      </c>
      <c r="H669" s="13" t="s">
        <v>59</v>
      </c>
      <c r="I669" s="10">
        <v>40.81</v>
      </c>
      <c r="J669" s="10" t="s">
        <v>4611</v>
      </c>
    </row>
    <row r="670" spans="1:10">
      <c r="A670" s="13"/>
      <c r="B670" s="13" t="s">
        <v>205</v>
      </c>
      <c r="C670" s="13" t="s">
        <v>3341</v>
      </c>
      <c r="D670" s="14" t="s">
        <v>8</v>
      </c>
      <c r="E670" s="13" t="s">
        <v>3342</v>
      </c>
      <c r="F670" s="10">
        <v>36.71</v>
      </c>
      <c r="G670" s="13" t="s">
        <v>1481</v>
      </c>
      <c r="H670" s="13" t="s">
        <v>59</v>
      </c>
      <c r="I670" s="10">
        <v>36.71</v>
      </c>
      <c r="J670" s="10" t="s">
        <v>4612</v>
      </c>
    </row>
    <row r="671" spans="1:10">
      <c r="A671" s="13"/>
      <c r="B671" s="13" t="s">
        <v>299</v>
      </c>
      <c r="C671" s="13" t="s">
        <v>1999</v>
      </c>
      <c r="D671" s="14" t="s">
        <v>8</v>
      </c>
      <c r="E671" s="13" t="s">
        <v>3342</v>
      </c>
      <c r="F671" s="10">
        <v>100</v>
      </c>
      <c r="G671" s="13" t="s">
        <v>1481</v>
      </c>
      <c r="H671" s="13" t="s">
        <v>59</v>
      </c>
      <c r="I671" s="10">
        <v>36.71</v>
      </c>
      <c r="J671" s="10" t="s">
        <v>4612</v>
      </c>
    </row>
    <row r="672" spans="1:10">
      <c r="A672" s="13"/>
      <c r="B672" s="13" t="s">
        <v>2308</v>
      </c>
      <c r="C672" s="13" t="s">
        <v>3343</v>
      </c>
      <c r="D672" s="14" t="s">
        <v>8</v>
      </c>
      <c r="E672" s="13" t="s">
        <v>3344</v>
      </c>
      <c r="F672" s="10">
        <v>29.57</v>
      </c>
      <c r="G672" s="13" t="s">
        <v>1493</v>
      </c>
      <c r="H672" s="13" t="s">
        <v>59</v>
      </c>
      <c r="I672" s="10">
        <v>29.57</v>
      </c>
      <c r="J672" s="10" t="s">
        <v>4614</v>
      </c>
    </row>
    <row r="673" spans="1:10">
      <c r="A673" s="13">
        <v>34462</v>
      </c>
      <c r="B673" s="13" t="s">
        <v>3345</v>
      </c>
      <c r="C673" s="13" t="s">
        <v>3343</v>
      </c>
      <c r="D673" s="14" t="s">
        <v>8</v>
      </c>
      <c r="E673" s="13" t="s">
        <v>3344</v>
      </c>
      <c r="F673" s="10">
        <v>63.89</v>
      </c>
      <c r="G673" s="13" t="s">
        <v>1493</v>
      </c>
      <c r="H673" s="13" t="s">
        <v>59</v>
      </c>
      <c r="I673" s="10">
        <v>29.57</v>
      </c>
      <c r="J673" s="10" t="s">
        <v>4614</v>
      </c>
    </row>
    <row r="674" spans="1:10">
      <c r="A674" s="13">
        <v>34852</v>
      </c>
      <c r="B674" s="13" t="s">
        <v>3346</v>
      </c>
      <c r="C674" s="13" t="s">
        <v>3347</v>
      </c>
      <c r="D674" s="14" t="s">
        <v>8</v>
      </c>
      <c r="E674" s="13" t="s">
        <v>3348</v>
      </c>
      <c r="F674" s="10">
        <v>49.21</v>
      </c>
      <c r="G674" s="13" t="s">
        <v>1426</v>
      </c>
      <c r="H674" s="13" t="s">
        <v>59</v>
      </c>
      <c r="I674" s="10">
        <v>48.41</v>
      </c>
      <c r="J674" s="10" t="s">
        <v>4618</v>
      </c>
    </row>
    <row r="675" spans="1:10">
      <c r="A675" s="13">
        <v>30598</v>
      </c>
      <c r="B675" s="13" t="s">
        <v>1223</v>
      </c>
      <c r="C675" s="13" t="s">
        <v>3022</v>
      </c>
      <c r="D675" s="14" t="s">
        <v>8</v>
      </c>
      <c r="E675" s="13" t="s">
        <v>3348</v>
      </c>
      <c r="F675" s="10">
        <v>48.41</v>
      </c>
      <c r="G675" s="13" t="s">
        <v>1426</v>
      </c>
      <c r="H675" s="13" t="s">
        <v>59</v>
      </c>
      <c r="I675" s="10">
        <v>48.41</v>
      </c>
      <c r="J675" s="10" t="s">
        <v>4618</v>
      </c>
    </row>
    <row r="676" spans="1:10">
      <c r="A676" s="13">
        <v>2419</v>
      </c>
      <c r="B676" s="13" t="s">
        <v>3349</v>
      </c>
      <c r="C676" s="13" t="s">
        <v>3350</v>
      </c>
      <c r="D676" s="14" t="s">
        <v>8</v>
      </c>
      <c r="E676" s="13" t="s">
        <v>3351</v>
      </c>
      <c r="F676" s="10">
        <v>36.630000000000003</v>
      </c>
      <c r="G676" s="13" t="s">
        <v>1502</v>
      </c>
      <c r="H676" s="13" t="s">
        <v>127</v>
      </c>
      <c r="I676" s="10">
        <v>36.46</v>
      </c>
      <c r="J676" s="10" t="s">
        <v>4612</v>
      </c>
    </row>
    <row r="677" spans="1:10">
      <c r="A677" s="13">
        <v>1954</v>
      </c>
      <c r="B677" s="13" t="s">
        <v>172</v>
      </c>
      <c r="C677" s="13" t="s">
        <v>136</v>
      </c>
      <c r="D677" s="14" t="s">
        <v>8</v>
      </c>
      <c r="E677" s="13" t="s">
        <v>3351</v>
      </c>
      <c r="F677" s="10">
        <v>36.46</v>
      </c>
      <c r="G677" s="13" t="s">
        <v>1502</v>
      </c>
      <c r="H677" s="13" t="s">
        <v>127</v>
      </c>
      <c r="I677" s="10">
        <v>36.46</v>
      </c>
      <c r="J677" s="10" t="s">
        <v>4612</v>
      </c>
    </row>
    <row r="678" spans="1:10">
      <c r="A678" s="13">
        <v>24489</v>
      </c>
      <c r="B678" s="13" t="s">
        <v>223</v>
      </c>
      <c r="C678" s="13" t="s">
        <v>2511</v>
      </c>
      <c r="D678" s="14" t="s">
        <v>8</v>
      </c>
      <c r="E678" s="13" t="s">
        <v>3352</v>
      </c>
      <c r="F678" s="10">
        <v>42.12</v>
      </c>
      <c r="G678" s="13" t="s">
        <v>1506</v>
      </c>
      <c r="H678" s="13" t="s">
        <v>59</v>
      </c>
      <c r="I678" s="10">
        <v>42.12</v>
      </c>
      <c r="J678" s="10" t="s">
        <v>4616</v>
      </c>
    </row>
    <row r="679" spans="1:10">
      <c r="A679" s="13">
        <v>24017</v>
      </c>
      <c r="B679" s="13" t="s">
        <v>1153</v>
      </c>
      <c r="C679" s="13" t="s">
        <v>3353</v>
      </c>
      <c r="D679" s="14" t="s">
        <v>8</v>
      </c>
      <c r="E679" s="13" t="s">
        <v>3352</v>
      </c>
      <c r="F679" s="10">
        <v>43.24</v>
      </c>
      <c r="G679" s="13" t="s">
        <v>1506</v>
      </c>
      <c r="H679" s="13" t="s">
        <v>59</v>
      </c>
      <c r="I679" s="10">
        <v>42.12</v>
      </c>
      <c r="J679" s="10" t="s">
        <v>4616</v>
      </c>
    </row>
    <row r="680" spans="1:10">
      <c r="A680" s="13"/>
      <c r="B680" s="13" t="s">
        <v>496</v>
      </c>
      <c r="C680" s="13" t="s">
        <v>3354</v>
      </c>
      <c r="D680" s="14" t="s">
        <v>8</v>
      </c>
      <c r="E680" s="13" t="s">
        <v>3355</v>
      </c>
      <c r="F680" s="10">
        <v>47.79</v>
      </c>
      <c r="G680" s="13" t="s">
        <v>1489</v>
      </c>
      <c r="H680" s="13" t="s">
        <v>59</v>
      </c>
      <c r="I680" s="10">
        <v>47.79</v>
      </c>
      <c r="J680" s="10" t="s">
        <v>4618</v>
      </c>
    </row>
    <row r="681" spans="1:10">
      <c r="A681" s="13"/>
      <c r="B681" s="13" t="s">
        <v>3356</v>
      </c>
      <c r="C681" s="13" t="s">
        <v>3357</v>
      </c>
      <c r="D681" s="14" t="s">
        <v>8</v>
      </c>
      <c r="E681" s="13" t="s">
        <v>3355</v>
      </c>
      <c r="F681" s="10">
        <v>50.68</v>
      </c>
      <c r="G681" s="13" t="s">
        <v>1489</v>
      </c>
      <c r="H681" s="13" t="s">
        <v>59</v>
      </c>
      <c r="I681" s="10">
        <v>47.79</v>
      </c>
      <c r="J681" s="10" t="s">
        <v>4618</v>
      </c>
    </row>
    <row r="682" spans="1:10">
      <c r="A682" s="13">
        <v>3714</v>
      </c>
      <c r="B682" s="13" t="s">
        <v>2476</v>
      </c>
      <c r="C682" s="13" t="s">
        <v>3358</v>
      </c>
      <c r="D682" s="14" t="s">
        <v>8</v>
      </c>
      <c r="E682" s="13" t="s">
        <v>3359</v>
      </c>
      <c r="F682" s="10">
        <v>49.27</v>
      </c>
      <c r="G682" s="13" t="s">
        <v>1519</v>
      </c>
      <c r="H682" s="13" t="s">
        <v>11</v>
      </c>
      <c r="I682" s="10">
        <v>49.27</v>
      </c>
      <c r="J682" s="10" t="s">
        <v>4618</v>
      </c>
    </row>
    <row r="683" spans="1:10">
      <c r="A683" s="13">
        <v>8886</v>
      </c>
      <c r="B683" s="13" t="s">
        <v>1231</v>
      </c>
      <c r="C683" s="13" t="s">
        <v>3358</v>
      </c>
      <c r="D683" s="14" t="s">
        <v>13</v>
      </c>
      <c r="E683" s="13" t="s">
        <v>3359</v>
      </c>
      <c r="F683" s="10">
        <v>57.94</v>
      </c>
      <c r="G683" s="13" t="s">
        <v>1519</v>
      </c>
      <c r="H683" s="13" t="s">
        <v>11</v>
      </c>
      <c r="I683" s="10">
        <v>49.27</v>
      </c>
      <c r="J683" s="10" t="s">
        <v>4618</v>
      </c>
    </row>
    <row r="684" spans="1:10">
      <c r="A684" s="13">
        <v>1706</v>
      </c>
      <c r="B684" s="13" t="s">
        <v>270</v>
      </c>
      <c r="C684" s="13" t="s">
        <v>1723</v>
      </c>
      <c r="D684" s="14" t="s">
        <v>8</v>
      </c>
      <c r="E684" s="13" t="s">
        <v>3360</v>
      </c>
      <c r="F684" s="10">
        <v>60.93</v>
      </c>
      <c r="G684" s="13" t="s">
        <v>1474</v>
      </c>
      <c r="H684" s="13" t="s">
        <v>59</v>
      </c>
      <c r="I684" s="10">
        <v>52.27</v>
      </c>
      <c r="J684" s="10" t="s">
        <v>4609</v>
      </c>
    </row>
    <row r="685" spans="1:10">
      <c r="A685" s="13">
        <v>30151</v>
      </c>
      <c r="B685" s="13" t="s">
        <v>19</v>
      </c>
      <c r="C685" s="13" t="s">
        <v>3361</v>
      </c>
      <c r="D685" s="14" t="s">
        <v>8</v>
      </c>
      <c r="E685" s="13" t="s">
        <v>3360</v>
      </c>
      <c r="F685" s="10">
        <v>52.27</v>
      </c>
      <c r="G685" s="13" t="s">
        <v>1474</v>
      </c>
      <c r="H685" s="13" t="s">
        <v>59</v>
      </c>
      <c r="I685" s="10">
        <v>52.27</v>
      </c>
      <c r="J685" s="10" t="s">
        <v>4609</v>
      </c>
    </row>
    <row r="686" spans="1:10">
      <c r="A686" s="13">
        <v>26259</v>
      </c>
      <c r="B686" s="13" t="s">
        <v>3362</v>
      </c>
      <c r="C686" s="13" t="s">
        <v>3363</v>
      </c>
      <c r="D686" s="14" t="s">
        <v>8</v>
      </c>
      <c r="E686" s="13" t="s">
        <v>3364</v>
      </c>
      <c r="F686" s="10">
        <v>56.08</v>
      </c>
      <c r="G686" s="13" t="s">
        <v>1212</v>
      </c>
      <c r="H686" s="13" t="s">
        <v>59</v>
      </c>
      <c r="I686" s="10">
        <v>56.08</v>
      </c>
      <c r="J686" s="10" t="s">
        <v>4617</v>
      </c>
    </row>
    <row r="687" spans="1:10">
      <c r="A687" s="13">
        <v>26260</v>
      </c>
      <c r="B687" s="13" t="s">
        <v>3365</v>
      </c>
      <c r="C687" s="13" t="s">
        <v>36</v>
      </c>
      <c r="D687" s="14" t="s">
        <v>8</v>
      </c>
      <c r="E687" s="13" t="s">
        <v>3364</v>
      </c>
      <c r="F687" s="10">
        <v>100</v>
      </c>
      <c r="G687" s="13" t="s">
        <v>1212</v>
      </c>
      <c r="H687" s="13" t="s">
        <v>59</v>
      </c>
      <c r="I687" s="10">
        <v>56.08</v>
      </c>
      <c r="J687" s="10" t="s">
        <v>4617</v>
      </c>
    </row>
    <row r="688" spans="1:10">
      <c r="A688" s="13">
        <v>61980</v>
      </c>
      <c r="B688" s="13" t="s">
        <v>166</v>
      </c>
      <c r="C688" s="13" t="s">
        <v>167</v>
      </c>
      <c r="D688" s="14" t="s">
        <v>8</v>
      </c>
      <c r="E688" s="13" t="s">
        <v>3366</v>
      </c>
      <c r="F688" s="10">
        <v>33.43</v>
      </c>
      <c r="G688" s="13" t="s">
        <v>1486</v>
      </c>
      <c r="H688" s="13" t="s">
        <v>22</v>
      </c>
      <c r="I688" s="10">
        <v>33.43</v>
      </c>
      <c r="J688" s="10" t="s">
        <v>4610</v>
      </c>
    </row>
    <row r="689" spans="1:10">
      <c r="A689" s="13"/>
      <c r="B689" s="13" t="s">
        <v>486</v>
      </c>
      <c r="C689" s="13" t="s">
        <v>1439</v>
      </c>
      <c r="D689" s="14" t="s">
        <v>8</v>
      </c>
      <c r="E689" s="13" t="s">
        <v>3366</v>
      </c>
      <c r="F689" s="10">
        <v>39.31</v>
      </c>
      <c r="G689" s="13" t="s">
        <v>1486</v>
      </c>
      <c r="H689" s="13" t="s">
        <v>22</v>
      </c>
      <c r="I689" s="10">
        <v>33.43</v>
      </c>
      <c r="J689" s="10" t="s">
        <v>4610</v>
      </c>
    </row>
    <row r="690" spans="1:10">
      <c r="A690" s="13"/>
      <c r="B690" s="13" t="s">
        <v>87</v>
      </c>
      <c r="C690" s="13" t="s">
        <v>1885</v>
      </c>
      <c r="D690" s="14" t="s">
        <v>8</v>
      </c>
      <c r="E690" s="13" t="s">
        <v>3367</v>
      </c>
      <c r="F690" s="10">
        <v>100</v>
      </c>
      <c r="G690" s="13" t="s">
        <v>1510</v>
      </c>
      <c r="H690" s="13" t="s">
        <v>22</v>
      </c>
      <c r="I690" s="10">
        <v>100</v>
      </c>
      <c r="J690" s="10" t="s">
        <v>4620</v>
      </c>
    </row>
    <row r="691" spans="1:10">
      <c r="A691" s="13"/>
      <c r="B691" s="13" t="s">
        <v>3368</v>
      </c>
      <c r="C691" s="13" t="s">
        <v>3369</v>
      </c>
      <c r="D691" s="14" t="s">
        <v>8</v>
      </c>
      <c r="E691" s="13" t="s">
        <v>3367</v>
      </c>
      <c r="F691" s="10">
        <v>100</v>
      </c>
      <c r="G691" s="13" t="s">
        <v>1510</v>
      </c>
      <c r="H691" s="13" t="s">
        <v>22</v>
      </c>
      <c r="I691" s="10">
        <v>100</v>
      </c>
      <c r="J691" s="10" t="s">
        <v>4620</v>
      </c>
    </row>
    <row r="692" spans="1:10">
      <c r="A692" s="13">
        <v>61672</v>
      </c>
      <c r="B692" s="13" t="s">
        <v>331</v>
      </c>
      <c r="C692" s="13" t="s">
        <v>3370</v>
      </c>
      <c r="D692" s="14" t="s">
        <v>8</v>
      </c>
      <c r="E692" s="13" t="s">
        <v>3371</v>
      </c>
      <c r="F692" s="10">
        <v>59.5</v>
      </c>
      <c r="G692" s="13" t="s">
        <v>1522</v>
      </c>
      <c r="H692" s="13" t="s">
        <v>59</v>
      </c>
      <c r="I692" s="10">
        <v>53.76</v>
      </c>
      <c r="J692" s="10" t="s">
        <v>4609</v>
      </c>
    </row>
    <row r="693" spans="1:10">
      <c r="A693" s="13">
        <v>61692</v>
      </c>
      <c r="B693" s="13" t="s">
        <v>134</v>
      </c>
      <c r="C693" s="13" t="s">
        <v>3372</v>
      </c>
      <c r="D693" s="14" t="s">
        <v>8</v>
      </c>
      <c r="E693" s="13" t="s">
        <v>3371</v>
      </c>
      <c r="F693" s="10">
        <v>53.76</v>
      </c>
      <c r="G693" s="13" t="s">
        <v>1522</v>
      </c>
      <c r="H693" s="13" t="s">
        <v>59</v>
      </c>
      <c r="I693" s="10">
        <v>53.76</v>
      </c>
      <c r="J693" s="10" t="s">
        <v>4609</v>
      </c>
    </row>
    <row r="694" spans="1:10">
      <c r="A694" s="13"/>
      <c r="B694" s="13" t="s">
        <v>25</v>
      </c>
      <c r="C694" s="13" t="s">
        <v>3373</v>
      </c>
      <c r="D694" s="14" t="s">
        <v>8</v>
      </c>
      <c r="E694" s="13" t="s">
        <v>3374</v>
      </c>
      <c r="F694" s="10">
        <v>63.8</v>
      </c>
      <c r="G694" s="13" t="s">
        <v>1536</v>
      </c>
      <c r="H694" s="13" t="s">
        <v>22</v>
      </c>
      <c r="I694" s="10">
        <v>57.37</v>
      </c>
      <c r="J694" s="10" t="s">
        <v>4617</v>
      </c>
    </row>
    <row r="695" spans="1:10">
      <c r="A695" s="13"/>
      <c r="B695" s="13" t="s">
        <v>223</v>
      </c>
      <c r="C695" s="13" t="s">
        <v>3375</v>
      </c>
      <c r="D695" s="14" t="s">
        <v>8</v>
      </c>
      <c r="E695" s="13" t="s">
        <v>3374</v>
      </c>
      <c r="F695" s="10">
        <v>57.37</v>
      </c>
      <c r="G695" s="13" t="s">
        <v>1536</v>
      </c>
      <c r="H695" s="13" t="s">
        <v>22</v>
      </c>
      <c r="I695" s="10">
        <v>57.37</v>
      </c>
      <c r="J695" s="10" t="s">
        <v>4617</v>
      </c>
    </row>
    <row r="696" spans="1:10">
      <c r="A696" s="13">
        <v>27152</v>
      </c>
      <c r="B696" s="13" t="s">
        <v>2800</v>
      </c>
      <c r="C696" s="13" t="s">
        <v>1745</v>
      </c>
      <c r="D696" s="14" t="s">
        <v>8</v>
      </c>
      <c r="E696" s="13" t="s">
        <v>3376</v>
      </c>
      <c r="F696" s="10">
        <v>25.52</v>
      </c>
      <c r="G696" s="13" t="s">
        <v>1543</v>
      </c>
      <c r="H696" s="13" t="s">
        <v>22</v>
      </c>
      <c r="I696" s="10">
        <v>25.52</v>
      </c>
      <c r="J696" s="10" t="s">
        <v>4608</v>
      </c>
    </row>
    <row r="697" spans="1:10">
      <c r="A697" s="13">
        <v>23721</v>
      </c>
      <c r="B697" s="13" t="s">
        <v>1258</v>
      </c>
      <c r="C697" s="13" t="s">
        <v>1315</v>
      </c>
      <c r="D697" s="14" t="s">
        <v>8</v>
      </c>
      <c r="E697" s="13" t="s">
        <v>3376</v>
      </c>
      <c r="F697" s="10">
        <v>25.72</v>
      </c>
      <c r="G697" s="13" t="s">
        <v>1543</v>
      </c>
      <c r="H697" s="13" t="s">
        <v>22</v>
      </c>
      <c r="I697" s="10">
        <v>25.52</v>
      </c>
      <c r="J697" s="10" t="s">
        <v>4608</v>
      </c>
    </row>
    <row r="698" spans="1:10">
      <c r="A698" s="13">
        <v>33256</v>
      </c>
      <c r="B698" s="13" t="s">
        <v>3377</v>
      </c>
      <c r="C698" s="13" t="s">
        <v>3378</v>
      </c>
      <c r="D698" s="14" t="s">
        <v>13</v>
      </c>
      <c r="E698" s="13" t="s">
        <v>3379</v>
      </c>
      <c r="F698" s="10">
        <v>67.05</v>
      </c>
      <c r="G698" s="13" t="s">
        <v>1540</v>
      </c>
      <c r="H698" s="13" t="s">
        <v>11</v>
      </c>
      <c r="I698" s="10">
        <v>47.91</v>
      </c>
      <c r="J698" s="10" t="s">
        <v>4618</v>
      </c>
    </row>
    <row r="699" spans="1:10">
      <c r="A699" s="13">
        <v>21666</v>
      </c>
      <c r="B699" s="13" t="s">
        <v>1160</v>
      </c>
      <c r="C699" s="13" t="s">
        <v>1834</v>
      </c>
      <c r="D699" s="14" t="s">
        <v>8</v>
      </c>
      <c r="E699" s="13" t="s">
        <v>3379</v>
      </c>
      <c r="F699" s="10">
        <v>47.91</v>
      </c>
      <c r="G699" s="13" t="s">
        <v>1540</v>
      </c>
      <c r="H699" s="13" t="s">
        <v>11</v>
      </c>
      <c r="I699" s="10">
        <v>47.91</v>
      </c>
      <c r="J699" s="10" t="s">
        <v>4618</v>
      </c>
    </row>
    <row r="700" spans="1:10">
      <c r="A700" s="13">
        <v>35935</v>
      </c>
      <c r="B700" s="13" t="s">
        <v>3380</v>
      </c>
      <c r="C700" s="13" t="s">
        <v>3381</v>
      </c>
      <c r="D700" s="14" t="s">
        <v>8</v>
      </c>
      <c r="E700" s="13" t="s">
        <v>3382</v>
      </c>
      <c r="F700" s="10">
        <v>43.25</v>
      </c>
      <c r="G700" s="13" t="s">
        <v>1370</v>
      </c>
      <c r="H700" s="13" t="s">
        <v>59</v>
      </c>
      <c r="I700" s="10">
        <v>43.25</v>
      </c>
      <c r="J700" s="10" t="s">
        <v>4616</v>
      </c>
    </row>
    <row r="701" spans="1:10">
      <c r="A701" s="13"/>
      <c r="B701" s="13" t="s">
        <v>155</v>
      </c>
      <c r="C701" s="13" t="s">
        <v>3383</v>
      </c>
      <c r="D701" s="14" t="s">
        <v>8</v>
      </c>
      <c r="E701" s="13" t="s">
        <v>3382</v>
      </c>
      <c r="F701" s="10">
        <v>46.35</v>
      </c>
      <c r="G701" s="13" t="s">
        <v>1370</v>
      </c>
      <c r="H701" s="13" t="s">
        <v>59</v>
      </c>
      <c r="I701" s="10">
        <v>43.25</v>
      </c>
      <c r="J701" s="10" t="s">
        <v>4616</v>
      </c>
    </row>
    <row r="702" spans="1:10">
      <c r="A702" s="13">
        <v>69703</v>
      </c>
      <c r="B702" s="13" t="s">
        <v>495</v>
      </c>
      <c r="C702" s="13" t="s">
        <v>2300</v>
      </c>
      <c r="D702" s="14" t="s">
        <v>8</v>
      </c>
      <c r="E702" s="13" t="s">
        <v>3384</v>
      </c>
      <c r="F702" s="10">
        <v>32.67</v>
      </c>
      <c r="G702" s="13" t="s">
        <v>1443</v>
      </c>
      <c r="H702" s="13" t="s">
        <v>127</v>
      </c>
      <c r="I702" s="10">
        <v>32.659999999999997</v>
      </c>
      <c r="J702" s="10" t="s">
        <v>4610</v>
      </c>
    </row>
    <row r="703" spans="1:10">
      <c r="A703" s="13">
        <v>62683</v>
      </c>
      <c r="B703" s="13" t="s">
        <v>483</v>
      </c>
      <c r="C703" s="13" t="s">
        <v>1917</v>
      </c>
      <c r="D703" s="14" t="s">
        <v>8</v>
      </c>
      <c r="E703" s="13" t="s">
        <v>3384</v>
      </c>
      <c r="F703" s="10">
        <v>32.659999999999997</v>
      </c>
      <c r="G703" s="13" t="s">
        <v>1443</v>
      </c>
      <c r="H703" s="13" t="s">
        <v>127</v>
      </c>
      <c r="I703" s="10">
        <v>32.659999999999997</v>
      </c>
      <c r="J703" s="10" t="s">
        <v>4610</v>
      </c>
    </row>
    <row r="704" spans="1:10">
      <c r="A704" s="13">
        <v>53291</v>
      </c>
      <c r="B704" s="13" t="s">
        <v>240</v>
      </c>
      <c r="C704" s="13" t="s">
        <v>3385</v>
      </c>
      <c r="D704" s="14" t="s">
        <v>8</v>
      </c>
      <c r="E704" s="13" t="s">
        <v>3386</v>
      </c>
      <c r="F704" s="10">
        <v>57.95</v>
      </c>
      <c r="G704" s="13" t="s">
        <v>1498</v>
      </c>
      <c r="H704" s="13" t="s">
        <v>59</v>
      </c>
      <c r="I704" s="10">
        <v>57.95</v>
      </c>
      <c r="J704" s="10" t="s">
        <v>4617</v>
      </c>
    </row>
    <row r="705" spans="1:10">
      <c r="A705" s="13"/>
      <c r="B705" s="13" t="s">
        <v>3387</v>
      </c>
      <c r="C705" s="13" t="s">
        <v>3388</v>
      </c>
      <c r="D705" s="14" t="s">
        <v>8</v>
      </c>
      <c r="E705" s="13" t="s">
        <v>3386</v>
      </c>
      <c r="F705" s="10">
        <v>64.900000000000006</v>
      </c>
      <c r="G705" s="13" t="s">
        <v>1498</v>
      </c>
      <c r="H705" s="13" t="s">
        <v>59</v>
      </c>
      <c r="I705" s="10">
        <v>57.95</v>
      </c>
      <c r="J705" s="10" t="s">
        <v>4617</v>
      </c>
    </row>
    <row r="706" spans="1:10">
      <c r="A706" s="13"/>
      <c r="B706" s="13" t="s">
        <v>1994</v>
      </c>
      <c r="C706" s="13" t="s">
        <v>3389</v>
      </c>
      <c r="D706" s="14" t="s">
        <v>8</v>
      </c>
      <c r="E706" s="13" t="s">
        <v>3390</v>
      </c>
      <c r="F706" s="10">
        <v>41.88</v>
      </c>
      <c r="G706" s="13" t="s">
        <v>1033</v>
      </c>
      <c r="H706" s="13" t="s">
        <v>59</v>
      </c>
      <c r="I706" s="10">
        <v>41.88</v>
      </c>
      <c r="J706" s="10" t="s">
        <v>4616</v>
      </c>
    </row>
    <row r="707" spans="1:10">
      <c r="A707" s="13">
        <v>61865</v>
      </c>
      <c r="B707" s="13" t="s">
        <v>1642</v>
      </c>
      <c r="C707" s="13" t="s">
        <v>3389</v>
      </c>
      <c r="D707" s="14" t="s">
        <v>8</v>
      </c>
      <c r="E707" s="13" t="s">
        <v>3390</v>
      </c>
      <c r="F707" s="10">
        <v>45.75</v>
      </c>
      <c r="G707" s="13" t="s">
        <v>1033</v>
      </c>
      <c r="H707" s="13" t="s">
        <v>59</v>
      </c>
      <c r="I707" s="10">
        <v>41.88</v>
      </c>
      <c r="J707" s="10" t="s">
        <v>4616</v>
      </c>
    </row>
    <row r="708" spans="1:10">
      <c r="A708" s="13">
        <v>26542</v>
      </c>
      <c r="B708" s="13" t="s">
        <v>624</v>
      </c>
      <c r="C708" s="13" t="s">
        <v>3391</v>
      </c>
      <c r="D708" s="14" t="s">
        <v>8</v>
      </c>
      <c r="E708" s="13" t="s">
        <v>3392</v>
      </c>
      <c r="F708" s="10">
        <v>54.15</v>
      </c>
      <c r="G708" s="13" t="s">
        <v>287</v>
      </c>
      <c r="H708" s="13" t="s">
        <v>59</v>
      </c>
      <c r="I708" s="10">
        <v>53.58</v>
      </c>
      <c r="J708" s="10" t="s">
        <v>4609</v>
      </c>
    </row>
    <row r="709" spans="1:10">
      <c r="A709" s="13">
        <v>58414</v>
      </c>
      <c r="B709" s="13" t="s">
        <v>49</v>
      </c>
      <c r="C709" s="13" t="s">
        <v>3284</v>
      </c>
      <c r="D709" s="14" t="s">
        <v>8</v>
      </c>
      <c r="E709" s="13" t="s">
        <v>3392</v>
      </c>
      <c r="F709" s="10">
        <v>53.58</v>
      </c>
      <c r="G709" s="13" t="s">
        <v>287</v>
      </c>
      <c r="H709" s="13" t="s">
        <v>59</v>
      </c>
      <c r="I709" s="10">
        <v>53.58</v>
      </c>
      <c r="J709" s="10" t="s">
        <v>4609</v>
      </c>
    </row>
    <row r="710" spans="1:10">
      <c r="A710" s="13">
        <v>1876</v>
      </c>
      <c r="B710" s="13" t="s">
        <v>3393</v>
      </c>
      <c r="C710" s="13" t="s">
        <v>2497</v>
      </c>
      <c r="D710" s="14" t="s">
        <v>13</v>
      </c>
      <c r="E710" s="13" t="s">
        <v>3394</v>
      </c>
      <c r="F710" s="10">
        <v>44.01</v>
      </c>
      <c r="G710" s="13" t="s">
        <v>1548</v>
      </c>
      <c r="H710" s="13" t="s">
        <v>17</v>
      </c>
      <c r="I710" s="10">
        <v>44.01</v>
      </c>
      <c r="J710" s="10" t="s">
        <v>4613</v>
      </c>
    </row>
    <row r="711" spans="1:10">
      <c r="A711" s="13">
        <v>1596</v>
      </c>
      <c r="B711" s="13" t="s">
        <v>50</v>
      </c>
      <c r="C711" s="13" t="s">
        <v>3395</v>
      </c>
      <c r="D711" s="14" t="s">
        <v>13</v>
      </c>
      <c r="E711" s="13" t="s">
        <v>3394</v>
      </c>
      <c r="F711" s="10">
        <v>51.08</v>
      </c>
      <c r="G711" s="13" t="s">
        <v>1548</v>
      </c>
      <c r="H711" s="13" t="s">
        <v>17</v>
      </c>
      <c r="I711" s="10">
        <v>44.01</v>
      </c>
      <c r="J711" s="10" t="s">
        <v>4613</v>
      </c>
    </row>
    <row r="712" spans="1:10">
      <c r="A712" s="13">
        <v>56840</v>
      </c>
      <c r="B712" s="13" t="s">
        <v>513</v>
      </c>
      <c r="C712" s="13" t="s">
        <v>3396</v>
      </c>
      <c r="D712" s="14" t="s">
        <v>8</v>
      </c>
      <c r="E712" s="13" t="s">
        <v>3397</v>
      </c>
      <c r="F712" s="10">
        <v>18.38</v>
      </c>
      <c r="G712" s="13" t="s">
        <v>1552</v>
      </c>
      <c r="H712" s="13" t="s">
        <v>11</v>
      </c>
      <c r="I712" s="10">
        <v>18.38</v>
      </c>
      <c r="J712" s="10" t="s">
        <v>4608</v>
      </c>
    </row>
    <row r="713" spans="1:10">
      <c r="A713" s="13">
        <v>50471</v>
      </c>
      <c r="B713" s="13" t="s">
        <v>3212</v>
      </c>
      <c r="C713" s="13" t="s">
        <v>3398</v>
      </c>
      <c r="D713" s="14" t="s">
        <v>13</v>
      </c>
      <c r="E713" s="13" t="s">
        <v>3397</v>
      </c>
      <c r="F713" s="10">
        <v>22.81</v>
      </c>
      <c r="G713" s="13" t="s">
        <v>1552</v>
      </c>
      <c r="H713" s="13" t="s">
        <v>11</v>
      </c>
      <c r="I713" s="10">
        <v>18.38</v>
      </c>
      <c r="J713" s="10" t="s">
        <v>4608</v>
      </c>
    </row>
    <row r="714" spans="1:10">
      <c r="A714" s="13"/>
      <c r="B714" s="13" t="s">
        <v>819</v>
      </c>
      <c r="C714" s="13" t="s">
        <v>1900</v>
      </c>
      <c r="D714" s="14" t="s">
        <v>8</v>
      </c>
      <c r="E714" s="13" t="s">
        <v>3399</v>
      </c>
      <c r="F714" s="10">
        <v>52.53</v>
      </c>
      <c r="G714" s="13" t="s">
        <v>1204</v>
      </c>
      <c r="H714" s="13" t="s">
        <v>22</v>
      </c>
      <c r="I714" s="10">
        <v>45.15</v>
      </c>
      <c r="J714" s="10" t="s">
        <v>4613</v>
      </c>
    </row>
    <row r="715" spans="1:10">
      <c r="A715" s="13">
        <v>4357</v>
      </c>
      <c r="B715" s="13" t="s">
        <v>622</v>
      </c>
      <c r="C715" s="13" t="s">
        <v>3400</v>
      </c>
      <c r="D715" s="14" t="s">
        <v>8</v>
      </c>
      <c r="E715" s="13" t="s">
        <v>3399</v>
      </c>
      <c r="F715" s="10">
        <v>45.15</v>
      </c>
      <c r="G715" s="13" t="s">
        <v>1204</v>
      </c>
      <c r="H715" s="13" t="s">
        <v>22</v>
      </c>
      <c r="I715" s="10">
        <v>45.15</v>
      </c>
      <c r="J715" s="10" t="s">
        <v>4613</v>
      </c>
    </row>
    <row r="716" spans="1:10">
      <c r="A716" s="13">
        <v>5763</v>
      </c>
      <c r="B716" s="13" t="s">
        <v>689</v>
      </c>
      <c r="C716" s="13" t="s">
        <v>3401</v>
      </c>
      <c r="D716" s="14" t="s">
        <v>13</v>
      </c>
      <c r="E716" s="13" t="s">
        <v>3402</v>
      </c>
      <c r="F716" s="10">
        <v>67.59</v>
      </c>
      <c r="G716" s="13" t="s">
        <v>1251</v>
      </c>
      <c r="H716" s="13" t="s">
        <v>11</v>
      </c>
      <c r="I716" s="10">
        <v>67.59</v>
      </c>
      <c r="J716" s="10" t="s">
        <v>4620</v>
      </c>
    </row>
    <row r="717" spans="1:10">
      <c r="A717" s="13">
        <v>4697</v>
      </c>
      <c r="B717" s="13" t="s">
        <v>3403</v>
      </c>
      <c r="C717" s="13" t="s">
        <v>3401</v>
      </c>
      <c r="D717" s="14" t="s">
        <v>8</v>
      </c>
      <c r="E717" s="13" t="s">
        <v>3402</v>
      </c>
      <c r="F717" s="10">
        <v>81.099999999999994</v>
      </c>
      <c r="G717" s="13" t="s">
        <v>1251</v>
      </c>
      <c r="H717" s="13" t="s">
        <v>11</v>
      </c>
      <c r="I717" s="10">
        <v>67.59</v>
      </c>
      <c r="J717" s="10" t="s">
        <v>4620</v>
      </c>
    </row>
    <row r="718" spans="1:10">
      <c r="A718" s="13">
        <v>24047</v>
      </c>
      <c r="B718" s="20" t="s">
        <v>3404</v>
      </c>
      <c r="C718" s="20" t="s">
        <v>3405</v>
      </c>
      <c r="D718" s="19" t="s">
        <v>13</v>
      </c>
      <c r="E718" s="20" t="s">
        <v>3406</v>
      </c>
      <c r="F718" s="10">
        <v>44.87</v>
      </c>
      <c r="G718" s="20" t="s">
        <v>1292</v>
      </c>
      <c r="H718" s="18" t="s">
        <v>11</v>
      </c>
      <c r="I718" s="10">
        <v>43.5</v>
      </c>
      <c r="J718" s="10" t="s">
        <v>4616</v>
      </c>
    </row>
    <row r="719" spans="1:10">
      <c r="A719" s="13">
        <v>25910</v>
      </c>
      <c r="B719" s="18" t="s">
        <v>1260</v>
      </c>
      <c r="C719" s="20" t="s">
        <v>1579</v>
      </c>
      <c r="D719" s="23" t="s">
        <v>8</v>
      </c>
      <c r="E719" s="20" t="s">
        <v>3406</v>
      </c>
      <c r="F719" s="10">
        <v>43.5</v>
      </c>
      <c r="G719" s="20" t="s">
        <v>1292</v>
      </c>
      <c r="H719" s="18" t="s">
        <v>11</v>
      </c>
      <c r="I719" s="10">
        <v>43.5</v>
      </c>
      <c r="J719" s="10" t="s">
        <v>4616</v>
      </c>
    </row>
    <row r="720" spans="1:10">
      <c r="A720" s="13">
        <v>36110</v>
      </c>
      <c r="B720" s="13" t="s">
        <v>725</v>
      </c>
      <c r="C720" s="13" t="s">
        <v>206</v>
      </c>
      <c r="D720" s="14" t="s">
        <v>8</v>
      </c>
      <c r="E720" s="13" t="s">
        <v>3407</v>
      </c>
      <c r="F720" s="10">
        <v>47.13</v>
      </c>
      <c r="G720" s="13" t="s">
        <v>1353</v>
      </c>
      <c r="H720" s="13" t="s">
        <v>59</v>
      </c>
      <c r="I720" s="10">
        <v>33.78</v>
      </c>
      <c r="J720" s="10" t="s">
        <v>4610</v>
      </c>
    </row>
    <row r="721" spans="1:10">
      <c r="A721" s="13">
        <v>27058</v>
      </c>
      <c r="B721" s="13" t="s">
        <v>240</v>
      </c>
      <c r="C721" s="13" t="s">
        <v>3408</v>
      </c>
      <c r="D721" s="14" t="s">
        <v>8</v>
      </c>
      <c r="E721" s="13" t="s">
        <v>3407</v>
      </c>
      <c r="F721" s="10">
        <v>33.78</v>
      </c>
      <c r="G721" s="13" t="s">
        <v>1353</v>
      </c>
      <c r="H721" s="13" t="s">
        <v>59</v>
      </c>
      <c r="I721" s="10">
        <v>33.78</v>
      </c>
      <c r="J721" s="10" t="s">
        <v>4610</v>
      </c>
    </row>
    <row r="722" spans="1:10">
      <c r="A722" s="13">
        <v>34412</v>
      </c>
      <c r="B722" s="13" t="s">
        <v>2248</v>
      </c>
      <c r="C722" s="13" t="s">
        <v>3409</v>
      </c>
      <c r="D722" s="14" t="s">
        <v>8</v>
      </c>
      <c r="E722" s="13" t="s">
        <v>3410</v>
      </c>
      <c r="F722" s="10">
        <v>45.03</v>
      </c>
      <c r="G722" s="13" t="s">
        <v>370</v>
      </c>
      <c r="H722" s="13" t="s">
        <v>59</v>
      </c>
      <c r="I722" s="10">
        <v>45.03</v>
      </c>
      <c r="J722" s="10" t="s">
        <v>4613</v>
      </c>
    </row>
    <row r="723" spans="1:10">
      <c r="A723" s="13">
        <v>64531</v>
      </c>
      <c r="B723" s="13" t="s">
        <v>230</v>
      </c>
      <c r="C723" s="13" t="s">
        <v>3411</v>
      </c>
      <c r="D723" s="14" t="s">
        <v>8</v>
      </c>
      <c r="E723" s="13" t="s">
        <v>3410</v>
      </c>
      <c r="F723" s="10">
        <v>45.42</v>
      </c>
      <c r="G723" s="13" t="s">
        <v>370</v>
      </c>
      <c r="H723" s="13" t="s">
        <v>59</v>
      </c>
      <c r="I723" s="10">
        <v>45.03</v>
      </c>
      <c r="J723" s="10" t="s">
        <v>4613</v>
      </c>
    </row>
    <row r="724" spans="1:10">
      <c r="A724" s="13">
        <v>32620</v>
      </c>
      <c r="B724" s="13" t="s">
        <v>303</v>
      </c>
      <c r="C724" s="13" t="s">
        <v>3412</v>
      </c>
      <c r="D724" s="14" t="s">
        <v>8</v>
      </c>
      <c r="E724" s="13" t="s">
        <v>3413</v>
      </c>
      <c r="F724" s="10">
        <v>40.19</v>
      </c>
      <c r="G724" s="13" t="s">
        <v>2250</v>
      </c>
      <c r="H724" s="13" t="s">
        <v>127</v>
      </c>
      <c r="I724" s="10">
        <v>40.19</v>
      </c>
      <c r="J724" s="10" t="s">
        <v>4611</v>
      </c>
    </row>
    <row r="725" spans="1:10">
      <c r="A725" s="13">
        <v>26961</v>
      </c>
      <c r="B725" s="13" t="s">
        <v>3414</v>
      </c>
      <c r="C725" s="13" t="s">
        <v>3415</v>
      </c>
      <c r="D725" s="14" t="s">
        <v>8</v>
      </c>
      <c r="E725" s="13" t="s">
        <v>3413</v>
      </c>
      <c r="F725" s="10">
        <v>46.19</v>
      </c>
      <c r="G725" s="13" t="s">
        <v>2250</v>
      </c>
      <c r="H725" s="13" t="s">
        <v>127</v>
      </c>
      <c r="I725" s="10">
        <v>40.19</v>
      </c>
      <c r="J725" s="10" t="s">
        <v>4611</v>
      </c>
    </row>
    <row r="726" spans="1:10">
      <c r="A726" s="13">
        <v>10488</v>
      </c>
      <c r="B726" s="13" t="s">
        <v>496</v>
      </c>
      <c r="C726" s="13" t="s">
        <v>3416</v>
      </c>
      <c r="D726" s="14" t="s">
        <v>8</v>
      </c>
      <c r="E726" s="13" t="s">
        <v>3417</v>
      </c>
      <c r="F726" s="10">
        <v>100</v>
      </c>
      <c r="G726" s="13" t="s">
        <v>161</v>
      </c>
      <c r="H726" s="13" t="s">
        <v>59</v>
      </c>
      <c r="I726" s="10">
        <v>100</v>
      </c>
      <c r="J726" s="10" t="s">
        <v>4620</v>
      </c>
    </row>
    <row r="727" spans="1:10">
      <c r="A727" s="13"/>
      <c r="B727" s="13" t="s">
        <v>3418</v>
      </c>
      <c r="C727" s="13" t="s">
        <v>3419</v>
      </c>
      <c r="D727" s="14" t="s">
        <v>8</v>
      </c>
      <c r="E727" s="13" t="s">
        <v>3417</v>
      </c>
      <c r="F727" s="10">
        <v>100</v>
      </c>
      <c r="G727" s="13" t="s">
        <v>161</v>
      </c>
      <c r="H727" s="13" t="s">
        <v>59</v>
      </c>
      <c r="I727" s="10">
        <v>100</v>
      </c>
      <c r="J727" s="10" t="s">
        <v>4620</v>
      </c>
    </row>
    <row r="728" spans="1:10">
      <c r="A728" s="13"/>
      <c r="B728" s="13" t="s">
        <v>1062</v>
      </c>
      <c r="C728" s="13" t="s">
        <v>3420</v>
      </c>
      <c r="D728" s="14" t="s">
        <v>8</v>
      </c>
      <c r="E728" s="13" t="s">
        <v>3421</v>
      </c>
      <c r="F728" s="10">
        <v>100</v>
      </c>
      <c r="G728" s="13" t="s">
        <v>621</v>
      </c>
      <c r="H728" s="13" t="s">
        <v>22</v>
      </c>
      <c r="I728" s="10">
        <v>100</v>
      </c>
      <c r="J728" s="10" t="s">
        <v>4620</v>
      </c>
    </row>
    <row r="729" spans="1:10">
      <c r="A729" s="13"/>
      <c r="B729" s="13" t="s">
        <v>3422</v>
      </c>
      <c r="C729" s="13" t="s">
        <v>3423</v>
      </c>
      <c r="D729" s="14" t="s">
        <v>8</v>
      </c>
      <c r="E729" s="13" t="s">
        <v>3421</v>
      </c>
      <c r="F729" s="10">
        <v>100</v>
      </c>
      <c r="G729" s="13" t="s">
        <v>621</v>
      </c>
      <c r="H729" s="13" t="s">
        <v>22</v>
      </c>
      <c r="I729" s="10">
        <v>100</v>
      </c>
      <c r="J729" s="10" t="s">
        <v>4620</v>
      </c>
    </row>
    <row r="730" spans="1:10">
      <c r="A730" s="13">
        <v>1056</v>
      </c>
      <c r="B730" s="13" t="s">
        <v>2129</v>
      </c>
      <c r="C730" s="13" t="s">
        <v>44</v>
      </c>
      <c r="D730" s="14" t="s">
        <v>8</v>
      </c>
      <c r="E730" s="13" t="s">
        <v>3424</v>
      </c>
      <c r="F730" s="10">
        <v>25.34</v>
      </c>
      <c r="G730" s="13" t="s">
        <v>898</v>
      </c>
      <c r="H730" s="13" t="s">
        <v>127</v>
      </c>
      <c r="I730" s="10">
        <v>25.34</v>
      </c>
      <c r="J730" s="10" t="s">
        <v>4608</v>
      </c>
    </row>
    <row r="731" spans="1:10">
      <c r="A731" s="13">
        <v>2545</v>
      </c>
      <c r="B731" s="13" t="s">
        <v>1367</v>
      </c>
      <c r="C731" s="13" t="s">
        <v>3425</v>
      </c>
      <c r="D731" s="14" t="s">
        <v>8</v>
      </c>
      <c r="E731" s="13" t="s">
        <v>3424</v>
      </c>
      <c r="F731" s="10">
        <v>51.07</v>
      </c>
      <c r="G731" s="13" t="s">
        <v>898</v>
      </c>
      <c r="H731" s="13" t="s">
        <v>127</v>
      </c>
      <c r="I731" s="10">
        <v>25.34</v>
      </c>
      <c r="J731" s="10" t="s">
        <v>4608</v>
      </c>
    </row>
    <row r="732" spans="1:10">
      <c r="A732" s="13">
        <v>1347</v>
      </c>
      <c r="B732" s="13" t="s">
        <v>513</v>
      </c>
      <c r="C732" s="13" t="s">
        <v>1068</v>
      </c>
      <c r="D732" s="14" t="s">
        <v>8</v>
      </c>
      <c r="E732" s="13" t="s">
        <v>569</v>
      </c>
      <c r="F732" s="10">
        <v>26.01</v>
      </c>
      <c r="G732" s="13" t="s">
        <v>372</v>
      </c>
      <c r="H732" s="13" t="s">
        <v>11</v>
      </c>
      <c r="I732" s="10">
        <v>26.01</v>
      </c>
      <c r="J732" s="10" t="s">
        <v>4614</v>
      </c>
    </row>
    <row r="733" spans="1:10">
      <c r="A733" s="13">
        <v>6379</v>
      </c>
      <c r="B733" s="13" t="s">
        <v>247</v>
      </c>
      <c r="C733" s="13" t="s">
        <v>2780</v>
      </c>
      <c r="D733" s="14" t="s">
        <v>13</v>
      </c>
      <c r="E733" s="13" t="s">
        <v>569</v>
      </c>
      <c r="F733" s="10">
        <v>42.22</v>
      </c>
      <c r="G733" s="13" t="s">
        <v>372</v>
      </c>
      <c r="H733" s="13" t="s">
        <v>11</v>
      </c>
      <c r="I733" s="10">
        <v>26.01</v>
      </c>
      <c r="J733" s="10" t="s">
        <v>4614</v>
      </c>
    </row>
    <row r="734" spans="1:10">
      <c r="A734" s="13"/>
      <c r="B734" s="13" t="s">
        <v>2131</v>
      </c>
      <c r="C734" s="13" t="s">
        <v>722</v>
      </c>
      <c r="D734" s="14" t="s">
        <v>8</v>
      </c>
      <c r="E734" s="13" t="s">
        <v>3426</v>
      </c>
      <c r="F734" s="10">
        <v>41.15</v>
      </c>
      <c r="G734" s="13" t="s">
        <v>91</v>
      </c>
      <c r="H734" s="13" t="s">
        <v>59</v>
      </c>
      <c r="I734" s="10">
        <v>41.15</v>
      </c>
      <c r="J734" s="10" t="s">
        <v>4616</v>
      </c>
    </row>
    <row r="735" spans="1:10">
      <c r="A735" s="13"/>
      <c r="B735" s="13" t="s">
        <v>3427</v>
      </c>
      <c r="C735" s="13" t="s">
        <v>3428</v>
      </c>
      <c r="D735" s="14" t="s">
        <v>8</v>
      </c>
      <c r="E735" s="13" t="s">
        <v>3426</v>
      </c>
      <c r="F735" s="10">
        <v>41.94</v>
      </c>
      <c r="G735" s="13" t="s">
        <v>91</v>
      </c>
      <c r="H735" s="13" t="s">
        <v>59</v>
      </c>
      <c r="I735" s="10">
        <v>41.15</v>
      </c>
      <c r="J735" s="10" t="s">
        <v>4616</v>
      </c>
    </row>
    <row r="736" spans="1:10">
      <c r="A736" s="13">
        <v>22258</v>
      </c>
      <c r="B736" s="13" t="s">
        <v>1958</v>
      </c>
      <c r="C736" s="13" t="s">
        <v>3429</v>
      </c>
      <c r="D736" s="14" t="s">
        <v>8</v>
      </c>
      <c r="E736" s="13" t="s">
        <v>3430</v>
      </c>
      <c r="F736" s="10">
        <v>44.39</v>
      </c>
      <c r="G736" s="13" t="s">
        <v>1230</v>
      </c>
      <c r="H736" s="13" t="s">
        <v>59</v>
      </c>
      <c r="I736" s="10">
        <v>38.81</v>
      </c>
      <c r="J736" s="10" t="s">
        <v>4611</v>
      </c>
    </row>
    <row r="737" spans="1:10">
      <c r="A737" s="13">
        <v>38633</v>
      </c>
      <c r="B737" s="13" t="s">
        <v>331</v>
      </c>
      <c r="C737" s="13" t="s">
        <v>2094</v>
      </c>
      <c r="D737" s="14" t="s">
        <v>8</v>
      </c>
      <c r="E737" s="13" t="s">
        <v>3430</v>
      </c>
      <c r="F737" s="10">
        <v>38.81</v>
      </c>
      <c r="G737" s="13" t="s">
        <v>1230</v>
      </c>
      <c r="H737" s="13" t="s">
        <v>59</v>
      </c>
      <c r="I737" s="10">
        <v>38.81</v>
      </c>
      <c r="J737" s="10" t="s">
        <v>4611</v>
      </c>
    </row>
    <row r="738" spans="1:10">
      <c r="A738" s="13">
        <v>29001</v>
      </c>
      <c r="B738" s="13" t="s">
        <v>3431</v>
      </c>
      <c r="C738" s="13" t="s">
        <v>3432</v>
      </c>
      <c r="D738" s="14" t="s">
        <v>8</v>
      </c>
      <c r="E738" s="13" t="s">
        <v>3433</v>
      </c>
      <c r="F738" s="10">
        <v>43.49</v>
      </c>
      <c r="G738" s="13" t="s">
        <v>1266</v>
      </c>
      <c r="H738" s="13" t="s">
        <v>59</v>
      </c>
      <c r="I738" s="10">
        <v>43.49</v>
      </c>
      <c r="J738" s="10" t="s">
        <v>4616</v>
      </c>
    </row>
    <row r="739" spans="1:10">
      <c r="A739" s="13">
        <v>29180</v>
      </c>
      <c r="B739" s="13" t="s">
        <v>3434</v>
      </c>
      <c r="C739" s="13" t="s">
        <v>3435</v>
      </c>
      <c r="D739" s="14" t="s">
        <v>8</v>
      </c>
      <c r="E739" s="13" t="s">
        <v>3433</v>
      </c>
      <c r="F739" s="10">
        <v>45.52</v>
      </c>
      <c r="G739" s="13" t="s">
        <v>1266</v>
      </c>
      <c r="H739" s="13" t="s">
        <v>59</v>
      </c>
      <c r="I739" s="10">
        <v>43.49</v>
      </c>
      <c r="J739" s="10" t="s">
        <v>4616</v>
      </c>
    </row>
    <row r="740" spans="1:10">
      <c r="A740" s="13">
        <v>24395</v>
      </c>
      <c r="B740" s="13" t="s">
        <v>267</v>
      </c>
      <c r="C740" s="13" t="s">
        <v>1758</v>
      </c>
      <c r="D740" s="14" t="s">
        <v>8</v>
      </c>
      <c r="E740" s="13" t="s">
        <v>3436</v>
      </c>
      <c r="F740" s="10">
        <v>36.08</v>
      </c>
      <c r="G740" s="13" t="s">
        <v>652</v>
      </c>
      <c r="H740" s="13" t="s">
        <v>22</v>
      </c>
      <c r="I740" s="10">
        <v>36.08</v>
      </c>
      <c r="J740" s="10" t="s">
        <v>4612</v>
      </c>
    </row>
    <row r="741" spans="1:10">
      <c r="A741" s="13">
        <v>66912</v>
      </c>
      <c r="B741" s="13" t="s">
        <v>1423</v>
      </c>
      <c r="C741" s="13" t="s">
        <v>3437</v>
      </c>
      <c r="D741" s="14" t="s">
        <v>8</v>
      </c>
      <c r="E741" s="13" t="s">
        <v>3436</v>
      </c>
      <c r="F741" s="10">
        <v>43.79</v>
      </c>
      <c r="G741" s="13" t="s">
        <v>652</v>
      </c>
      <c r="H741" s="13" t="s">
        <v>22</v>
      </c>
      <c r="I741" s="10">
        <v>36.08</v>
      </c>
      <c r="J741" s="10" t="s">
        <v>4612</v>
      </c>
    </row>
    <row r="742" spans="1:10">
      <c r="A742" s="13">
        <v>7306</v>
      </c>
      <c r="B742" s="13" t="s">
        <v>1161</v>
      </c>
      <c r="C742" s="13" t="s">
        <v>3438</v>
      </c>
      <c r="D742" s="14" t="s">
        <v>8</v>
      </c>
      <c r="E742" s="13" t="s">
        <v>3439</v>
      </c>
      <c r="F742" s="10">
        <v>51.21</v>
      </c>
      <c r="G742" s="13" t="s">
        <v>1074</v>
      </c>
      <c r="H742" s="13" t="s">
        <v>59</v>
      </c>
      <c r="I742" s="10">
        <v>50.49</v>
      </c>
      <c r="J742" s="10" t="s">
        <v>4609</v>
      </c>
    </row>
    <row r="743" spans="1:10">
      <c r="A743" s="13"/>
      <c r="B743" s="13" t="s">
        <v>486</v>
      </c>
      <c r="C743" s="13" t="s">
        <v>1475</v>
      </c>
      <c r="D743" s="14" t="s">
        <v>8</v>
      </c>
      <c r="E743" s="13" t="s">
        <v>3439</v>
      </c>
      <c r="F743" s="10">
        <v>50.49</v>
      </c>
      <c r="G743" s="13" t="s">
        <v>1074</v>
      </c>
      <c r="H743" s="13" t="s">
        <v>59</v>
      </c>
      <c r="I743" s="10">
        <v>50.49</v>
      </c>
      <c r="J743" s="10" t="s">
        <v>4609</v>
      </c>
    </row>
    <row r="744" spans="1:10">
      <c r="A744" s="13">
        <v>2730</v>
      </c>
      <c r="B744" s="13" t="s">
        <v>2807</v>
      </c>
      <c r="C744" s="13" t="s">
        <v>3440</v>
      </c>
      <c r="D744" s="14" t="s">
        <v>8</v>
      </c>
      <c r="E744" s="13" t="s">
        <v>3441</v>
      </c>
      <c r="F744" s="10">
        <v>30.06</v>
      </c>
      <c r="G744" s="13" t="s">
        <v>1122</v>
      </c>
      <c r="H744" s="13" t="s">
        <v>59</v>
      </c>
      <c r="I744" s="10">
        <v>30.06</v>
      </c>
      <c r="J744" s="10" t="s">
        <v>4614</v>
      </c>
    </row>
    <row r="745" spans="1:10">
      <c r="A745" s="13">
        <v>1776</v>
      </c>
      <c r="B745" s="13" t="s">
        <v>255</v>
      </c>
      <c r="C745" s="13" t="s">
        <v>2298</v>
      </c>
      <c r="D745" s="14" t="s">
        <v>8</v>
      </c>
      <c r="E745" s="13" t="s">
        <v>3441</v>
      </c>
      <c r="F745" s="10">
        <v>66.97</v>
      </c>
      <c r="G745" s="13" t="s">
        <v>1122</v>
      </c>
      <c r="H745" s="13" t="s">
        <v>59</v>
      </c>
      <c r="I745" s="10">
        <v>30.06</v>
      </c>
      <c r="J745" s="10" t="s">
        <v>4614</v>
      </c>
    </row>
    <row r="746" spans="1:10">
      <c r="A746" s="13">
        <v>29379</v>
      </c>
      <c r="B746" s="13" t="s">
        <v>168</v>
      </c>
      <c r="C746" s="13" t="s">
        <v>1996</v>
      </c>
      <c r="D746" s="14" t="s">
        <v>8</v>
      </c>
      <c r="E746" s="13" t="s">
        <v>3442</v>
      </c>
      <c r="F746" s="10">
        <v>55</v>
      </c>
      <c r="G746" s="13" t="s">
        <v>1557</v>
      </c>
      <c r="H746" s="13" t="s">
        <v>22</v>
      </c>
      <c r="I746" s="10">
        <v>55</v>
      </c>
      <c r="J746" s="10" t="s">
        <v>4617</v>
      </c>
    </row>
    <row r="747" spans="1:10">
      <c r="A747" s="13">
        <v>2940</v>
      </c>
      <c r="B747" s="13" t="s">
        <v>981</v>
      </c>
      <c r="C747" s="13" t="s">
        <v>1686</v>
      </c>
      <c r="D747" s="14" t="s">
        <v>8</v>
      </c>
      <c r="E747" s="13" t="s">
        <v>3442</v>
      </c>
      <c r="F747" s="10">
        <v>55</v>
      </c>
      <c r="G747" s="13" t="s">
        <v>1557</v>
      </c>
      <c r="H747" s="13" t="s">
        <v>22</v>
      </c>
      <c r="I747" s="10">
        <v>55</v>
      </c>
      <c r="J747" s="10" t="s">
        <v>4617</v>
      </c>
    </row>
    <row r="748" spans="1:10">
      <c r="A748" s="13">
        <v>64443</v>
      </c>
      <c r="B748" s="13" t="s">
        <v>346</v>
      </c>
      <c r="C748" s="13" t="s">
        <v>3443</v>
      </c>
      <c r="D748" s="14" t="s">
        <v>8</v>
      </c>
      <c r="E748" s="13" t="s">
        <v>3444</v>
      </c>
      <c r="F748" s="10">
        <v>38.67</v>
      </c>
      <c r="G748" s="13" t="s">
        <v>1515</v>
      </c>
      <c r="H748" s="13" t="s">
        <v>59</v>
      </c>
      <c r="I748" s="10">
        <v>33.57</v>
      </c>
      <c r="J748" s="10" t="s">
        <v>4610</v>
      </c>
    </row>
    <row r="749" spans="1:10">
      <c r="A749" s="13">
        <v>51031</v>
      </c>
      <c r="B749" s="13" t="s">
        <v>3445</v>
      </c>
      <c r="C749" s="13" t="s">
        <v>3446</v>
      </c>
      <c r="D749" s="14" t="s">
        <v>8</v>
      </c>
      <c r="E749" s="13" t="s">
        <v>3444</v>
      </c>
      <c r="F749" s="10">
        <v>33.57</v>
      </c>
      <c r="G749" s="13" t="s">
        <v>1515</v>
      </c>
      <c r="H749" s="13" t="s">
        <v>59</v>
      </c>
      <c r="I749" s="10">
        <v>33.57</v>
      </c>
      <c r="J749" s="10" t="s">
        <v>4610</v>
      </c>
    </row>
    <row r="750" spans="1:10">
      <c r="A750" s="13">
        <v>25819</v>
      </c>
      <c r="B750" s="13" t="s">
        <v>444</v>
      </c>
      <c r="C750" s="13" t="s">
        <v>3447</v>
      </c>
      <c r="D750" s="14" t="s">
        <v>8</v>
      </c>
      <c r="E750" s="13" t="s">
        <v>3448</v>
      </c>
      <c r="F750" s="10">
        <v>47.49</v>
      </c>
      <c r="G750" s="13" t="s">
        <v>1532</v>
      </c>
      <c r="H750" s="13" t="s">
        <v>22</v>
      </c>
      <c r="I750" s="10">
        <v>45.6</v>
      </c>
      <c r="J750" s="10" t="s">
        <v>4613</v>
      </c>
    </row>
    <row r="751" spans="1:10">
      <c r="A751" s="13">
        <v>24893</v>
      </c>
      <c r="B751" s="13" t="s">
        <v>223</v>
      </c>
      <c r="C751" s="13" t="s">
        <v>3449</v>
      </c>
      <c r="D751" s="14" t="s">
        <v>8</v>
      </c>
      <c r="E751" s="13" t="s">
        <v>3448</v>
      </c>
      <c r="F751" s="10">
        <v>45.6</v>
      </c>
      <c r="G751" s="13" t="s">
        <v>1532</v>
      </c>
      <c r="H751" s="13" t="s">
        <v>22</v>
      </c>
      <c r="I751" s="10">
        <v>45.6</v>
      </c>
      <c r="J751" s="10" t="s">
        <v>4613</v>
      </c>
    </row>
    <row r="752" spans="1:10">
      <c r="A752" s="13">
        <v>6635</v>
      </c>
      <c r="B752" s="13" t="s">
        <v>1298</v>
      </c>
      <c r="C752" s="13" t="s">
        <v>1375</v>
      </c>
      <c r="D752" s="14" t="s">
        <v>8</v>
      </c>
      <c r="E752" s="13" t="s">
        <v>3450</v>
      </c>
      <c r="F752" s="10">
        <v>34.85</v>
      </c>
      <c r="G752" s="13" t="s">
        <v>2238</v>
      </c>
      <c r="H752" s="13" t="s">
        <v>22</v>
      </c>
      <c r="I752" s="10">
        <v>34.85</v>
      </c>
      <c r="J752" s="10" t="s">
        <v>4610</v>
      </c>
    </row>
    <row r="753" spans="1:10">
      <c r="A753" s="13">
        <v>61871</v>
      </c>
      <c r="B753" s="13" t="s">
        <v>2530</v>
      </c>
      <c r="C753" s="13" t="s">
        <v>3451</v>
      </c>
      <c r="D753" s="14" t="s">
        <v>8</v>
      </c>
      <c r="E753" s="13" t="s">
        <v>3450</v>
      </c>
      <c r="F753" s="10">
        <v>67.81</v>
      </c>
      <c r="G753" s="13" t="s">
        <v>2238</v>
      </c>
      <c r="H753" s="13" t="s">
        <v>22</v>
      </c>
      <c r="I753" s="10">
        <v>34.85</v>
      </c>
      <c r="J753" s="10" t="s">
        <v>4610</v>
      </c>
    </row>
    <row r="754" spans="1:10">
      <c r="A754" s="13">
        <v>60884</v>
      </c>
      <c r="B754" s="13" t="s">
        <v>2086</v>
      </c>
      <c r="C754" s="13" t="s">
        <v>3452</v>
      </c>
      <c r="D754" s="14" t="s">
        <v>8</v>
      </c>
      <c r="E754" s="13" t="s">
        <v>3453</v>
      </c>
      <c r="F754" s="10">
        <v>39.880000000000003</v>
      </c>
      <c r="G754" s="13" t="s">
        <v>1573</v>
      </c>
      <c r="H754" s="13" t="s">
        <v>22</v>
      </c>
      <c r="I754" s="10">
        <v>39.880000000000003</v>
      </c>
      <c r="J754" s="10" t="s">
        <v>4611</v>
      </c>
    </row>
    <row r="755" spans="1:10">
      <c r="A755" s="13">
        <v>3331</v>
      </c>
      <c r="B755" s="13" t="s">
        <v>3454</v>
      </c>
      <c r="C755" s="13" t="s">
        <v>3455</v>
      </c>
      <c r="D755" s="14" t="s">
        <v>8</v>
      </c>
      <c r="E755" s="13" t="s">
        <v>3453</v>
      </c>
      <c r="F755" s="10">
        <v>39.880000000000003</v>
      </c>
      <c r="G755" s="13" t="s">
        <v>1573</v>
      </c>
      <c r="H755" s="13" t="s">
        <v>22</v>
      </c>
      <c r="I755" s="10">
        <v>39.880000000000003</v>
      </c>
      <c r="J755" s="10" t="s">
        <v>4611</v>
      </c>
    </row>
    <row r="756" spans="1:10">
      <c r="A756" s="13"/>
      <c r="B756" s="13" t="s">
        <v>56</v>
      </c>
      <c r="C756" s="13" t="s">
        <v>1055</v>
      </c>
      <c r="D756" s="14" t="s">
        <v>8</v>
      </c>
      <c r="E756" s="13" t="s">
        <v>3456</v>
      </c>
      <c r="F756" s="10">
        <v>61.56</v>
      </c>
      <c r="G756" s="13" t="s">
        <v>1566</v>
      </c>
      <c r="H756" s="13" t="s">
        <v>127</v>
      </c>
      <c r="I756" s="10">
        <v>52.75</v>
      </c>
      <c r="J756" s="10" t="s">
        <v>4609</v>
      </c>
    </row>
    <row r="757" spans="1:10">
      <c r="A757" s="13"/>
      <c r="B757" s="13" t="s">
        <v>49</v>
      </c>
      <c r="C757" s="13" t="s">
        <v>3457</v>
      </c>
      <c r="D757" s="14" t="s">
        <v>8</v>
      </c>
      <c r="E757" s="13" t="s">
        <v>3456</v>
      </c>
      <c r="F757" s="10">
        <v>52.75</v>
      </c>
      <c r="G757" s="13" t="s">
        <v>1566</v>
      </c>
      <c r="H757" s="13" t="s">
        <v>127</v>
      </c>
      <c r="I757" s="10">
        <v>52.75</v>
      </c>
      <c r="J757" s="10" t="s">
        <v>4609</v>
      </c>
    </row>
    <row r="758" spans="1:10">
      <c r="A758" s="13"/>
      <c r="B758" s="13" t="s">
        <v>279</v>
      </c>
      <c r="C758" s="13" t="s">
        <v>1026</v>
      </c>
      <c r="D758" s="14" t="s">
        <v>8</v>
      </c>
      <c r="E758" s="13" t="s">
        <v>3458</v>
      </c>
      <c r="F758" s="10">
        <v>100</v>
      </c>
      <c r="G758" s="13" t="s">
        <v>1583</v>
      </c>
      <c r="H758" s="13" t="s">
        <v>11</v>
      </c>
      <c r="I758" s="10">
        <v>100</v>
      </c>
      <c r="J758" s="10" t="s">
        <v>4620</v>
      </c>
    </row>
    <row r="759" spans="1:10">
      <c r="A759" s="13"/>
      <c r="B759" s="13" t="s">
        <v>847</v>
      </c>
      <c r="C759" s="13" t="s">
        <v>3459</v>
      </c>
      <c r="D759" s="14" t="s">
        <v>13</v>
      </c>
      <c r="E759" s="13" t="s">
        <v>3458</v>
      </c>
      <c r="F759" s="10">
        <v>100</v>
      </c>
      <c r="G759" s="13" t="s">
        <v>1583</v>
      </c>
      <c r="H759" s="13" t="s">
        <v>11</v>
      </c>
      <c r="I759" s="10">
        <v>100</v>
      </c>
      <c r="J759" s="10" t="s">
        <v>4620</v>
      </c>
    </row>
    <row r="760" spans="1:10">
      <c r="A760" s="13"/>
      <c r="B760" s="13" t="s">
        <v>2938</v>
      </c>
      <c r="C760" s="13" t="s">
        <v>3460</v>
      </c>
      <c r="D760" s="14" t="s">
        <v>13</v>
      </c>
      <c r="E760" s="13" t="s">
        <v>3461</v>
      </c>
      <c r="F760" s="10">
        <v>43.77</v>
      </c>
      <c r="G760" s="13" t="s">
        <v>1577</v>
      </c>
      <c r="H760" s="13" t="s">
        <v>11</v>
      </c>
      <c r="I760" s="10">
        <v>31.3</v>
      </c>
      <c r="J760" s="10" t="s">
        <v>4614</v>
      </c>
    </row>
    <row r="761" spans="1:10">
      <c r="A761" s="13">
        <v>2646</v>
      </c>
      <c r="B761" s="13" t="s">
        <v>1840</v>
      </c>
      <c r="C761" s="13" t="s">
        <v>3462</v>
      </c>
      <c r="D761" s="14" t="s">
        <v>8</v>
      </c>
      <c r="E761" s="13" t="s">
        <v>3461</v>
      </c>
      <c r="F761" s="10">
        <v>31.3</v>
      </c>
      <c r="G761" s="13" t="s">
        <v>1577</v>
      </c>
      <c r="H761" s="13" t="s">
        <v>11</v>
      </c>
      <c r="I761" s="10">
        <v>31.3</v>
      </c>
      <c r="J761" s="10" t="s">
        <v>4614</v>
      </c>
    </row>
    <row r="762" spans="1:10">
      <c r="A762" s="13">
        <v>29488</v>
      </c>
      <c r="B762" s="13" t="s">
        <v>1494</v>
      </c>
      <c r="C762" s="13" t="s">
        <v>3463</v>
      </c>
      <c r="D762" s="14" t="s">
        <v>8</v>
      </c>
      <c r="E762" s="13" t="s">
        <v>3464</v>
      </c>
      <c r="F762" s="10">
        <v>47.24</v>
      </c>
      <c r="G762" s="13" t="s">
        <v>1585</v>
      </c>
      <c r="H762" s="13" t="s">
        <v>22</v>
      </c>
      <c r="I762" s="10">
        <v>46.36</v>
      </c>
      <c r="J762" s="10" t="s">
        <v>4613</v>
      </c>
    </row>
    <row r="763" spans="1:10">
      <c r="A763" s="13"/>
      <c r="B763" s="13" t="s">
        <v>3465</v>
      </c>
      <c r="C763" s="13" t="s">
        <v>3466</v>
      </c>
      <c r="D763" s="14" t="s">
        <v>8</v>
      </c>
      <c r="E763" s="13" t="s">
        <v>3464</v>
      </c>
      <c r="F763" s="10">
        <v>46.36</v>
      </c>
      <c r="G763" s="13" t="s">
        <v>1585</v>
      </c>
      <c r="H763" s="13" t="s">
        <v>22</v>
      </c>
      <c r="I763" s="10">
        <v>46.36</v>
      </c>
      <c r="J763" s="10" t="s">
        <v>4613</v>
      </c>
    </row>
    <row r="764" spans="1:10">
      <c r="A764" s="13">
        <v>24415</v>
      </c>
      <c r="B764" s="13" t="s">
        <v>103</v>
      </c>
      <c r="C764" s="13" t="s">
        <v>3467</v>
      </c>
      <c r="D764" s="14" t="s">
        <v>8</v>
      </c>
      <c r="E764" s="13" t="s">
        <v>3468</v>
      </c>
      <c r="F764" s="10">
        <v>31.82</v>
      </c>
      <c r="G764" s="13" t="s">
        <v>647</v>
      </c>
      <c r="H764" s="13" t="s">
        <v>59</v>
      </c>
      <c r="I764" s="10">
        <v>31.82</v>
      </c>
      <c r="J764" s="10" t="s">
        <v>4614</v>
      </c>
    </row>
    <row r="765" spans="1:10">
      <c r="A765" s="13">
        <v>51035</v>
      </c>
      <c r="B765" s="13" t="s">
        <v>3469</v>
      </c>
      <c r="C765" s="13" t="s">
        <v>805</v>
      </c>
      <c r="D765" s="14" t="s">
        <v>8</v>
      </c>
      <c r="E765" s="13" t="s">
        <v>3468</v>
      </c>
      <c r="F765" s="10">
        <v>45.22</v>
      </c>
      <c r="G765" s="13" t="s">
        <v>647</v>
      </c>
      <c r="H765" s="13" t="s">
        <v>59</v>
      </c>
      <c r="I765" s="10">
        <v>31.82</v>
      </c>
      <c r="J765" s="10" t="s">
        <v>4614</v>
      </c>
    </row>
    <row r="766" spans="1:10">
      <c r="A766" s="13">
        <v>66808</v>
      </c>
      <c r="B766" s="13" t="s">
        <v>828</v>
      </c>
      <c r="C766" s="13" t="s">
        <v>3470</v>
      </c>
      <c r="D766" s="14" t="s">
        <v>8</v>
      </c>
      <c r="E766" s="13" t="s">
        <v>3471</v>
      </c>
      <c r="F766" s="10">
        <v>48.41</v>
      </c>
      <c r="G766" s="13" t="s">
        <v>852</v>
      </c>
      <c r="H766" s="13" t="s">
        <v>59</v>
      </c>
      <c r="I766" s="10">
        <v>48.41</v>
      </c>
      <c r="J766" s="10" t="s">
        <v>4618</v>
      </c>
    </row>
    <row r="767" spans="1:10">
      <c r="A767" s="13">
        <v>66850</v>
      </c>
      <c r="B767" s="13" t="s">
        <v>1367</v>
      </c>
      <c r="C767" s="13" t="s">
        <v>573</v>
      </c>
      <c r="D767" s="14" t="s">
        <v>8</v>
      </c>
      <c r="E767" s="13" t="s">
        <v>3471</v>
      </c>
      <c r="F767" s="10">
        <v>49.54</v>
      </c>
      <c r="G767" s="13" t="s">
        <v>852</v>
      </c>
      <c r="H767" s="13" t="s">
        <v>59</v>
      </c>
      <c r="I767" s="10">
        <v>48.41</v>
      </c>
      <c r="J767" s="10" t="s">
        <v>4618</v>
      </c>
    </row>
    <row r="768" spans="1:10">
      <c r="A768" s="13">
        <v>1208</v>
      </c>
      <c r="B768" s="13" t="s">
        <v>89</v>
      </c>
      <c r="C768" s="13" t="s">
        <v>3183</v>
      </c>
      <c r="D768" s="14" t="s">
        <v>13</v>
      </c>
      <c r="E768" s="13" t="s">
        <v>3472</v>
      </c>
      <c r="F768" s="10">
        <v>28.14</v>
      </c>
      <c r="G768" s="13" t="s">
        <v>1597</v>
      </c>
      <c r="H768" s="13" t="s">
        <v>11</v>
      </c>
      <c r="I768" s="10">
        <v>28.14</v>
      </c>
      <c r="J768" s="10" t="s">
        <v>4614</v>
      </c>
    </row>
    <row r="769" spans="1:10">
      <c r="A769" s="13"/>
      <c r="B769" s="13" t="s">
        <v>306</v>
      </c>
      <c r="C769" s="13" t="s">
        <v>3473</v>
      </c>
      <c r="D769" s="14" t="s">
        <v>8</v>
      </c>
      <c r="E769" s="13" t="s">
        <v>3472</v>
      </c>
      <c r="F769" s="10">
        <v>49.89</v>
      </c>
      <c r="G769" s="13" t="s">
        <v>1597</v>
      </c>
      <c r="H769" s="13" t="s">
        <v>11</v>
      </c>
      <c r="I769" s="10">
        <v>28.14</v>
      </c>
      <c r="J769" s="10" t="s">
        <v>4614</v>
      </c>
    </row>
    <row r="770" spans="1:10">
      <c r="A770" s="13"/>
      <c r="B770" s="13" t="s">
        <v>1545</v>
      </c>
      <c r="C770" s="13" t="s">
        <v>2489</v>
      </c>
      <c r="D770" s="14" t="s">
        <v>8</v>
      </c>
      <c r="E770" s="13" t="s">
        <v>1376</v>
      </c>
      <c r="F770" s="10">
        <v>100</v>
      </c>
      <c r="G770" s="13" t="s">
        <v>1600</v>
      </c>
      <c r="H770" s="13" t="s">
        <v>59</v>
      </c>
      <c r="I770" s="10">
        <v>48.29</v>
      </c>
      <c r="J770" s="10" t="s">
        <v>4618</v>
      </c>
    </row>
    <row r="771" spans="1:10">
      <c r="A771" s="13"/>
      <c r="B771" s="13" t="s">
        <v>105</v>
      </c>
      <c r="C771" s="13" t="s">
        <v>3474</v>
      </c>
      <c r="D771" s="14" t="s">
        <v>8</v>
      </c>
      <c r="E771" s="13" t="s">
        <v>1376</v>
      </c>
      <c r="F771" s="10">
        <v>48.29</v>
      </c>
      <c r="G771" s="13" t="s">
        <v>1600</v>
      </c>
      <c r="H771" s="13" t="s">
        <v>59</v>
      </c>
      <c r="I771" s="10">
        <v>48.29</v>
      </c>
      <c r="J771" s="10" t="s">
        <v>4618</v>
      </c>
    </row>
    <row r="772" spans="1:10">
      <c r="A772" s="13">
        <v>62562</v>
      </c>
      <c r="B772" s="13" t="s">
        <v>3475</v>
      </c>
      <c r="C772" s="13" t="s">
        <v>3476</v>
      </c>
      <c r="D772" s="14" t="s">
        <v>13</v>
      </c>
      <c r="E772" s="13" t="s">
        <v>3477</v>
      </c>
      <c r="F772" s="10">
        <v>45.23</v>
      </c>
      <c r="G772" s="13" t="s">
        <v>1158</v>
      </c>
      <c r="H772" s="13" t="s">
        <v>17</v>
      </c>
      <c r="I772" s="10">
        <v>45.23</v>
      </c>
      <c r="J772" s="10" t="s">
        <v>4613</v>
      </c>
    </row>
    <row r="773" spans="1:10">
      <c r="A773" s="13">
        <v>38128</v>
      </c>
      <c r="B773" s="13" t="s">
        <v>3478</v>
      </c>
      <c r="C773" s="13" t="s">
        <v>2971</v>
      </c>
      <c r="D773" s="14" t="s">
        <v>13</v>
      </c>
      <c r="E773" s="13" t="s">
        <v>3477</v>
      </c>
      <c r="F773" s="10">
        <v>46.83</v>
      </c>
      <c r="G773" s="13" t="s">
        <v>1158</v>
      </c>
      <c r="H773" s="13" t="s">
        <v>17</v>
      </c>
      <c r="I773" s="10">
        <v>45.23</v>
      </c>
      <c r="J773" s="10" t="s">
        <v>4613</v>
      </c>
    </row>
    <row r="774" spans="1:10">
      <c r="A774" s="13"/>
      <c r="B774" s="13" t="s">
        <v>2872</v>
      </c>
      <c r="C774" s="13" t="s">
        <v>3479</v>
      </c>
      <c r="D774" s="14" t="s">
        <v>8</v>
      </c>
      <c r="E774" s="13" t="s">
        <v>3480</v>
      </c>
      <c r="F774" s="10">
        <v>64.56</v>
      </c>
      <c r="G774" s="13" t="s">
        <v>1608</v>
      </c>
      <c r="H774" s="13" t="s">
        <v>22</v>
      </c>
      <c r="I774" s="10">
        <v>64.56</v>
      </c>
      <c r="J774" s="10" t="s">
        <v>4620</v>
      </c>
    </row>
    <row r="775" spans="1:10">
      <c r="A775" s="13"/>
      <c r="B775" s="13" t="s">
        <v>632</v>
      </c>
      <c r="C775" s="13" t="s">
        <v>3481</v>
      </c>
      <c r="D775" s="14" t="s">
        <v>8</v>
      </c>
      <c r="E775" s="13" t="s">
        <v>3480</v>
      </c>
      <c r="F775" s="10">
        <v>100</v>
      </c>
      <c r="G775" s="13" t="s">
        <v>1608</v>
      </c>
      <c r="H775" s="13" t="s">
        <v>22</v>
      </c>
      <c r="I775" s="10">
        <v>64.56</v>
      </c>
      <c r="J775" s="10" t="s">
        <v>4620</v>
      </c>
    </row>
    <row r="776" spans="1:10">
      <c r="A776" s="13">
        <v>64866</v>
      </c>
      <c r="B776" s="13" t="s">
        <v>2058</v>
      </c>
      <c r="C776" s="13" t="s">
        <v>1601</v>
      </c>
      <c r="D776" s="14" t="s">
        <v>8</v>
      </c>
      <c r="E776" s="13" t="s">
        <v>3482</v>
      </c>
      <c r="F776" s="10">
        <v>43.09</v>
      </c>
      <c r="G776" s="13" t="s">
        <v>363</v>
      </c>
      <c r="H776" s="13" t="s">
        <v>22</v>
      </c>
      <c r="I776" s="10">
        <v>43.09</v>
      </c>
      <c r="J776" s="10" t="s">
        <v>4616</v>
      </c>
    </row>
    <row r="777" spans="1:10">
      <c r="A777" s="13">
        <v>63990</v>
      </c>
      <c r="B777" s="13" t="s">
        <v>187</v>
      </c>
      <c r="C777" s="13" t="s">
        <v>3483</v>
      </c>
      <c r="D777" s="14" t="s">
        <v>8</v>
      </c>
      <c r="E777" s="13" t="s">
        <v>3482</v>
      </c>
      <c r="F777" s="10">
        <v>44.91</v>
      </c>
      <c r="G777" s="13" t="s">
        <v>363</v>
      </c>
      <c r="H777" s="13" t="s">
        <v>22</v>
      </c>
      <c r="I777" s="10">
        <v>43.09</v>
      </c>
      <c r="J777" s="10" t="s">
        <v>4616</v>
      </c>
    </row>
    <row r="778" spans="1:10">
      <c r="A778" s="13">
        <v>34178</v>
      </c>
      <c r="B778" s="13" t="s">
        <v>87</v>
      </c>
      <c r="C778" s="13" t="s">
        <v>88</v>
      </c>
      <c r="D778" s="14" t="s">
        <v>8</v>
      </c>
      <c r="E778" s="13" t="s">
        <v>3484</v>
      </c>
      <c r="F778" s="10">
        <v>29.1</v>
      </c>
      <c r="G778" s="13" t="s">
        <v>1612</v>
      </c>
      <c r="H778" s="13" t="s">
        <v>59</v>
      </c>
      <c r="I778" s="10">
        <v>29.1</v>
      </c>
      <c r="J778" s="10" t="s">
        <v>4614</v>
      </c>
    </row>
    <row r="779" spans="1:10">
      <c r="A779" s="13">
        <v>32298</v>
      </c>
      <c r="B779" s="13" t="s">
        <v>1545</v>
      </c>
      <c r="C779" s="13" t="s">
        <v>3485</v>
      </c>
      <c r="D779" s="14" t="s">
        <v>8</v>
      </c>
      <c r="E779" s="13" t="s">
        <v>3484</v>
      </c>
      <c r="F779" s="10">
        <v>35.25</v>
      </c>
      <c r="G779" s="13" t="s">
        <v>1612</v>
      </c>
      <c r="H779" s="13" t="s">
        <v>59</v>
      </c>
      <c r="I779" s="10">
        <v>29.1</v>
      </c>
      <c r="J779" s="10" t="s">
        <v>4614</v>
      </c>
    </row>
    <row r="780" spans="1:10">
      <c r="A780" s="13">
        <v>64918</v>
      </c>
      <c r="B780" s="13" t="s">
        <v>413</v>
      </c>
      <c r="C780" s="13" t="s">
        <v>3486</v>
      </c>
      <c r="D780" s="14" t="s">
        <v>8</v>
      </c>
      <c r="E780" s="13" t="s">
        <v>3487</v>
      </c>
      <c r="F780" s="10">
        <v>48.88</v>
      </c>
      <c r="G780" s="13" t="s">
        <v>1569</v>
      </c>
      <c r="H780" s="13" t="s">
        <v>59</v>
      </c>
      <c r="I780" s="10">
        <v>42.51</v>
      </c>
      <c r="J780" s="10" t="s">
        <v>4616</v>
      </c>
    </row>
    <row r="781" spans="1:10">
      <c r="A781" s="13">
        <v>64882</v>
      </c>
      <c r="B781" s="13" t="s">
        <v>460</v>
      </c>
      <c r="C781" s="13" t="s">
        <v>3488</v>
      </c>
      <c r="D781" s="14" t="s">
        <v>8</v>
      </c>
      <c r="E781" s="13" t="s">
        <v>3487</v>
      </c>
      <c r="F781" s="10">
        <v>42.51</v>
      </c>
      <c r="G781" s="13" t="s">
        <v>1569</v>
      </c>
      <c r="H781" s="13" t="s">
        <v>59</v>
      </c>
      <c r="I781" s="10">
        <v>42.51</v>
      </c>
      <c r="J781" s="10" t="s">
        <v>4616</v>
      </c>
    </row>
    <row r="782" spans="1:10">
      <c r="A782" s="13">
        <v>57500</v>
      </c>
      <c r="B782" s="13" t="s">
        <v>23</v>
      </c>
      <c r="C782" s="13" t="s">
        <v>269</v>
      </c>
      <c r="D782" s="14" t="s">
        <v>8</v>
      </c>
      <c r="E782" s="13" t="s">
        <v>3489</v>
      </c>
      <c r="F782" s="10">
        <v>30.88</v>
      </c>
      <c r="G782" s="13" t="s">
        <v>1457</v>
      </c>
      <c r="H782" s="13" t="s">
        <v>22</v>
      </c>
      <c r="I782" s="10">
        <v>16.02</v>
      </c>
      <c r="J782" s="10" t="s">
        <v>4608</v>
      </c>
    </row>
    <row r="783" spans="1:10">
      <c r="A783" s="13">
        <v>7889</v>
      </c>
      <c r="B783" s="13" t="s">
        <v>168</v>
      </c>
      <c r="C783" s="13" t="s">
        <v>573</v>
      </c>
      <c r="D783" s="14" t="s">
        <v>8</v>
      </c>
      <c r="E783" s="13" t="s">
        <v>3489</v>
      </c>
      <c r="F783" s="10">
        <v>16.02</v>
      </c>
      <c r="G783" s="13" t="s">
        <v>1457</v>
      </c>
      <c r="H783" s="13" t="s">
        <v>22</v>
      </c>
      <c r="I783" s="10">
        <v>16.02</v>
      </c>
      <c r="J783" s="10" t="s">
        <v>4608</v>
      </c>
    </row>
    <row r="784" spans="1:10">
      <c r="A784" s="13">
        <v>61542</v>
      </c>
      <c r="B784" s="13" t="s">
        <v>187</v>
      </c>
      <c r="C784" s="13" t="s">
        <v>3389</v>
      </c>
      <c r="D784" s="14" t="s">
        <v>8</v>
      </c>
      <c r="E784" s="13" t="s">
        <v>3490</v>
      </c>
      <c r="F784" s="10">
        <v>63.96</v>
      </c>
      <c r="G784" s="13" t="s">
        <v>1619</v>
      </c>
      <c r="H784" s="13" t="s">
        <v>59</v>
      </c>
      <c r="I784" s="10">
        <v>63.96</v>
      </c>
      <c r="J784" s="10" t="s">
        <v>4620</v>
      </c>
    </row>
    <row r="785" spans="1:10">
      <c r="A785" s="13">
        <v>61528</v>
      </c>
      <c r="B785" s="13" t="s">
        <v>273</v>
      </c>
      <c r="C785" s="13" t="s">
        <v>3491</v>
      </c>
      <c r="D785" s="14" t="s">
        <v>8</v>
      </c>
      <c r="E785" s="13" t="s">
        <v>3490</v>
      </c>
      <c r="F785" s="10">
        <v>65.98</v>
      </c>
      <c r="G785" s="13" t="s">
        <v>1619</v>
      </c>
      <c r="H785" s="13" t="s">
        <v>59</v>
      </c>
      <c r="I785" s="10">
        <v>63.96</v>
      </c>
      <c r="J785" s="10" t="s">
        <v>4620</v>
      </c>
    </row>
    <row r="786" spans="1:10">
      <c r="A786" s="13"/>
      <c r="B786" s="13" t="s">
        <v>196</v>
      </c>
      <c r="C786" s="13" t="s">
        <v>3492</v>
      </c>
      <c r="D786" s="14" t="s">
        <v>8</v>
      </c>
      <c r="E786" s="13" t="s">
        <v>3493</v>
      </c>
      <c r="F786" s="10">
        <v>54.67</v>
      </c>
      <c r="G786" s="13" t="s">
        <v>1604</v>
      </c>
      <c r="H786" s="13" t="s">
        <v>59</v>
      </c>
      <c r="I786" s="10">
        <v>54.67</v>
      </c>
      <c r="J786" s="10" t="s">
        <v>4617</v>
      </c>
    </row>
    <row r="787" spans="1:10">
      <c r="A787" s="13"/>
      <c r="B787" s="13" t="s">
        <v>3494</v>
      </c>
      <c r="C787" s="13" t="s">
        <v>1245</v>
      </c>
      <c r="D787" s="14" t="s">
        <v>8</v>
      </c>
      <c r="E787" s="13" t="s">
        <v>3493</v>
      </c>
      <c r="F787" s="10">
        <v>54.67</v>
      </c>
      <c r="G787" s="13" t="s">
        <v>1604</v>
      </c>
      <c r="H787" s="13" t="s">
        <v>59</v>
      </c>
      <c r="I787" s="10">
        <v>54.67</v>
      </c>
      <c r="J787" s="10" t="s">
        <v>4617</v>
      </c>
    </row>
    <row r="788" spans="1:10">
      <c r="A788" s="13">
        <v>2259</v>
      </c>
      <c r="B788" s="13" t="s">
        <v>2792</v>
      </c>
      <c r="C788" s="13" t="s">
        <v>891</v>
      </c>
      <c r="D788" s="14" t="s">
        <v>8</v>
      </c>
      <c r="E788" s="13" t="s">
        <v>3495</v>
      </c>
      <c r="F788" s="10">
        <v>40.4</v>
      </c>
      <c r="G788" s="13" t="s">
        <v>1183</v>
      </c>
      <c r="H788" s="13" t="s">
        <v>11</v>
      </c>
      <c r="I788" s="10">
        <v>40.4</v>
      </c>
      <c r="J788" s="10" t="s">
        <v>4611</v>
      </c>
    </row>
    <row r="789" spans="1:10">
      <c r="A789" s="13"/>
      <c r="B789" s="13" t="s">
        <v>1235</v>
      </c>
      <c r="C789" s="13" t="s">
        <v>891</v>
      </c>
      <c r="D789" s="14" t="s">
        <v>13</v>
      </c>
      <c r="E789" s="13" t="s">
        <v>3495</v>
      </c>
      <c r="F789" s="10">
        <v>47.28</v>
      </c>
      <c r="G789" s="13" t="s">
        <v>1183</v>
      </c>
      <c r="H789" s="13" t="s">
        <v>11</v>
      </c>
      <c r="I789" s="10">
        <v>40.4</v>
      </c>
      <c r="J789" s="10" t="s">
        <v>4611</v>
      </c>
    </row>
    <row r="790" spans="1:10">
      <c r="A790" s="13">
        <v>32327</v>
      </c>
      <c r="B790" s="13" t="s">
        <v>495</v>
      </c>
      <c r="C790" s="13" t="s">
        <v>2209</v>
      </c>
      <c r="D790" s="14" t="s">
        <v>8</v>
      </c>
      <c r="E790" s="13" t="s">
        <v>3496</v>
      </c>
      <c r="F790" s="10">
        <v>43.47</v>
      </c>
      <c r="G790" s="13" t="s">
        <v>1637</v>
      </c>
      <c r="H790" s="13" t="s">
        <v>59</v>
      </c>
      <c r="I790" s="10">
        <v>43.47</v>
      </c>
      <c r="J790" s="10" t="s">
        <v>4616</v>
      </c>
    </row>
    <row r="791" spans="1:10">
      <c r="A791" s="13">
        <v>59260</v>
      </c>
      <c r="B791" s="13" t="s">
        <v>1367</v>
      </c>
      <c r="C791" s="13" t="s">
        <v>3497</v>
      </c>
      <c r="D791" s="14" t="s">
        <v>8</v>
      </c>
      <c r="E791" s="13" t="s">
        <v>3496</v>
      </c>
      <c r="F791" s="10">
        <v>46.76</v>
      </c>
      <c r="G791" s="13" t="s">
        <v>1637</v>
      </c>
      <c r="H791" s="13" t="s">
        <v>59</v>
      </c>
      <c r="I791" s="10">
        <v>43.47</v>
      </c>
      <c r="J791" s="10" t="s">
        <v>4616</v>
      </c>
    </row>
    <row r="792" spans="1:10">
      <c r="A792" s="13"/>
      <c r="B792" s="13" t="s">
        <v>3498</v>
      </c>
      <c r="C792" s="13" t="s">
        <v>1315</v>
      </c>
      <c r="D792" s="14" t="s">
        <v>13</v>
      </c>
      <c r="E792" s="13" t="s">
        <v>3499</v>
      </c>
      <c r="F792" s="10">
        <v>54.56</v>
      </c>
      <c r="G792" s="13" t="s">
        <v>1632</v>
      </c>
      <c r="H792" s="13" t="s">
        <v>17</v>
      </c>
      <c r="I792" s="10">
        <v>54.56</v>
      </c>
      <c r="J792" s="10" t="s">
        <v>4617</v>
      </c>
    </row>
    <row r="793" spans="1:10">
      <c r="A793" s="13"/>
      <c r="B793" s="13" t="s">
        <v>3500</v>
      </c>
      <c r="C793" s="13" t="s">
        <v>3501</v>
      </c>
      <c r="D793" s="14" t="s">
        <v>13</v>
      </c>
      <c r="E793" s="13" t="s">
        <v>3499</v>
      </c>
      <c r="F793" s="10">
        <v>65.72</v>
      </c>
      <c r="G793" s="13" t="s">
        <v>1632</v>
      </c>
      <c r="H793" s="13" t="s">
        <v>17</v>
      </c>
      <c r="I793" s="10">
        <v>54.56</v>
      </c>
      <c r="J793" s="10" t="s">
        <v>4617</v>
      </c>
    </row>
    <row r="794" spans="1:10">
      <c r="A794" s="13">
        <v>2515</v>
      </c>
      <c r="B794" s="13" t="s">
        <v>270</v>
      </c>
      <c r="C794" s="13" t="s">
        <v>3502</v>
      </c>
      <c r="D794" s="14" t="s">
        <v>8</v>
      </c>
      <c r="E794" s="13" t="s">
        <v>3503</v>
      </c>
      <c r="F794" s="10">
        <v>38.119999999999997</v>
      </c>
      <c r="G794" s="13" t="s">
        <v>1634</v>
      </c>
      <c r="H794" s="13" t="s">
        <v>59</v>
      </c>
      <c r="I794" s="10">
        <v>38.1</v>
      </c>
      <c r="J794" s="10" t="s">
        <v>4612</v>
      </c>
    </row>
    <row r="795" spans="1:10">
      <c r="A795" s="13">
        <v>2516</v>
      </c>
      <c r="B795" s="13" t="s">
        <v>628</v>
      </c>
      <c r="C795" s="13" t="s">
        <v>3224</v>
      </c>
      <c r="D795" s="14" t="s">
        <v>8</v>
      </c>
      <c r="E795" s="13" t="s">
        <v>3503</v>
      </c>
      <c r="F795" s="10">
        <v>38.1</v>
      </c>
      <c r="G795" s="13" t="s">
        <v>1634</v>
      </c>
      <c r="H795" s="13" t="s">
        <v>59</v>
      </c>
      <c r="I795" s="10">
        <v>38.1</v>
      </c>
      <c r="J795" s="10" t="s">
        <v>4612</v>
      </c>
    </row>
    <row r="796" spans="1:10">
      <c r="A796" s="13"/>
      <c r="B796" s="13" t="s">
        <v>97</v>
      </c>
      <c r="C796" s="13" t="s">
        <v>3504</v>
      </c>
      <c r="D796" s="14" t="s">
        <v>8</v>
      </c>
      <c r="E796" s="13" t="s">
        <v>3505</v>
      </c>
      <c r="F796" s="10">
        <v>52.93</v>
      </c>
      <c r="G796" s="13" t="s">
        <v>1645</v>
      </c>
      <c r="H796" s="13" t="s">
        <v>127</v>
      </c>
      <c r="I796" s="10">
        <v>42.7</v>
      </c>
      <c r="J796" s="10" t="s">
        <v>4616</v>
      </c>
    </row>
    <row r="797" spans="1:10">
      <c r="A797" s="13">
        <v>58492</v>
      </c>
      <c r="B797" s="13" t="s">
        <v>49</v>
      </c>
      <c r="C797" s="13" t="s">
        <v>277</v>
      </c>
      <c r="D797" s="14" t="s">
        <v>8</v>
      </c>
      <c r="E797" s="13" t="s">
        <v>3505</v>
      </c>
      <c r="F797" s="10">
        <v>42.7</v>
      </c>
      <c r="G797" s="13" t="s">
        <v>1645</v>
      </c>
      <c r="H797" s="13" t="s">
        <v>127</v>
      </c>
      <c r="I797" s="10">
        <v>42.7</v>
      </c>
      <c r="J797" s="10" t="s">
        <v>4616</v>
      </c>
    </row>
    <row r="798" spans="1:10">
      <c r="A798" s="13"/>
      <c r="B798" s="13" t="s">
        <v>319</v>
      </c>
      <c r="C798" s="13" t="s">
        <v>3506</v>
      </c>
      <c r="D798" s="14" t="s">
        <v>13</v>
      </c>
      <c r="E798" s="13" t="s">
        <v>3507</v>
      </c>
      <c r="F798" s="10">
        <v>67.88</v>
      </c>
      <c r="G798" s="13" t="s">
        <v>1594</v>
      </c>
      <c r="H798" s="13" t="s">
        <v>11</v>
      </c>
      <c r="I798" s="10">
        <v>67.88</v>
      </c>
      <c r="J798" s="10" t="s">
        <v>4620</v>
      </c>
    </row>
    <row r="799" spans="1:10">
      <c r="A799" s="13"/>
      <c r="B799" s="13" t="s">
        <v>1170</v>
      </c>
      <c r="C799" s="13" t="s">
        <v>3506</v>
      </c>
      <c r="D799" s="14" t="s">
        <v>8</v>
      </c>
      <c r="E799" s="13" t="s">
        <v>3507</v>
      </c>
      <c r="F799" s="10">
        <v>75.150000000000006</v>
      </c>
      <c r="G799" s="13" t="s">
        <v>1594</v>
      </c>
      <c r="H799" s="13" t="s">
        <v>11</v>
      </c>
      <c r="I799" s="10">
        <v>67.88</v>
      </c>
      <c r="J799" s="10" t="s">
        <v>4620</v>
      </c>
    </row>
    <row r="800" spans="1:10">
      <c r="A800" s="13">
        <v>54914</v>
      </c>
      <c r="B800" s="13" t="s">
        <v>50</v>
      </c>
      <c r="C800" s="13" t="s">
        <v>3508</v>
      </c>
      <c r="D800" s="14" t="s">
        <v>13</v>
      </c>
      <c r="E800" s="13" t="s">
        <v>3509</v>
      </c>
      <c r="F800" s="10">
        <v>44.1</v>
      </c>
      <c r="G800" s="13" t="s">
        <v>1196</v>
      </c>
      <c r="H800" s="13" t="s">
        <v>11</v>
      </c>
      <c r="I800" s="10">
        <v>36.1</v>
      </c>
      <c r="J800" s="10" t="s">
        <v>4612</v>
      </c>
    </row>
    <row r="801" spans="1:10">
      <c r="A801" s="13">
        <v>61570</v>
      </c>
      <c r="B801" s="13" t="s">
        <v>3024</v>
      </c>
      <c r="C801" s="13" t="s">
        <v>3510</v>
      </c>
      <c r="D801" s="14" t="s">
        <v>8</v>
      </c>
      <c r="E801" s="13" t="s">
        <v>3509</v>
      </c>
      <c r="F801" s="10">
        <v>36.1</v>
      </c>
      <c r="G801" s="13" t="s">
        <v>1196</v>
      </c>
      <c r="H801" s="13" t="s">
        <v>11</v>
      </c>
      <c r="I801" s="10">
        <v>36.1</v>
      </c>
      <c r="J801" s="10" t="s">
        <v>4612</v>
      </c>
    </row>
    <row r="802" spans="1:10">
      <c r="A802" s="13"/>
      <c r="B802" s="13" t="s">
        <v>49</v>
      </c>
      <c r="C802" s="13" t="s">
        <v>3511</v>
      </c>
      <c r="D802" s="14" t="s">
        <v>8</v>
      </c>
      <c r="E802" s="13" t="s">
        <v>3512</v>
      </c>
      <c r="F802" s="10">
        <v>48.48</v>
      </c>
      <c r="G802" s="13" t="s">
        <v>1395</v>
      </c>
      <c r="H802" s="13" t="s">
        <v>59</v>
      </c>
      <c r="I802" s="10">
        <v>48.48</v>
      </c>
      <c r="J802" s="10" t="s">
        <v>4618</v>
      </c>
    </row>
    <row r="803" spans="1:10">
      <c r="A803" s="13">
        <v>8158</v>
      </c>
      <c r="B803" s="13" t="s">
        <v>1941</v>
      </c>
      <c r="C803" s="13" t="s">
        <v>3513</v>
      </c>
      <c r="D803" s="14" t="s">
        <v>8</v>
      </c>
      <c r="E803" s="13" t="s">
        <v>3512</v>
      </c>
      <c r="F803" s="10">
        <v>55.84</v>
      </c>
      <c r="G803" s="13" t="s">
        <v>1395</v>
      </c>
      <c r="H803" s="13" t="s">
        <v>59</v>
      </c>
      <c r="I803" s="10">
        <v>48.48</v>
      </c>
      <c r="J803" s="10" t="s">
        <v>4618</v>
      </c>
    </row>
    <row r="804" spans="1:10">
      <c r="A804" s="13">
        <v>20821</v>
      </c>
      <c r="B804" s="13" t="s">
        <v>23</v>
      </c>
      <c r="C804" s="13" t="s">
        <v>1475</v>
      </c>
      <c r="D804" s="14" t="s">
        <v>8</v>
      </c>
      <c r="E804" s="13" t="s">
        <v>3514</v>
      </c>
      <c r="F804" s="10">
        <v>32.47</v>
      </c>
      <c r="G804" s="13" t="s">
        <v>1650</v>
      </c>
      <c r="H804" s="13" t="s">
        <v>59</v>
      </c>
      <c r="I804" s="10">
        <v>32.47</v>
      </c>
      <c r="J804" s="10" t="s">
        <v>4610</v>
      </c>
    </row>
    <row r="805" spans="1:10">
      <c r="A805" s="13"/>
      <c r="B805" s="13" t="s">
        <v>3515</v>
      </c>
      <c r="C805" s="13" t="s">
        <v>269</v>
      </c>
      <c r="D805" s="14" t="s">
        <v>8</v>
      </c>
      <c r="E805" s="13" t="s">
        <v>3514</v>
      </c>
      <c r="F805" s="10">
        <v>100</v>
      </c>
      <c r="G805" s="13" t="s">
        <v>1650</v>
      </c>
      <c r="H805" s="13" t="s">
        <v>59</v>
      </c>
      <c r="I805" s="10">
        <v>32.47</v>
      </c>
      <c r="J805" s="10" t="s">
        <v>4610</v>
      </c>
    </row>
    <row r="806" spans="1:10">
      <c r="A806" s="13">
        <v>29467</v>
      </c>
      <c r="B806" s="13" t="s">
        <v>673</v>
      </c>
      <c r="C806" s="13" t="s">
        <v>130</v>
      </c>
      <c r="D806" s="14" t="s">
        <v>8</v>
      </c>
      <c r="E806" s="13" t="s">
        <v>3516</v>
      </c>
      <c r="F806" s="10">
        <v>48.52</v>
      </c>
      <c r="G806" s="13" t="s">
        <v>1629</v>
      </c>
      <c r="H806" s="13" t="s">
        <v>59</v>
      </c>
      <c r="I806" s="10">
        <v>40.729999999999997</v>
      </c>
      <c r="J806" s="10" t="s">
        <v>4611</v>
      </c>
    </row>
    <row r="807" spans="1:10">
      <c r="A807" s="13">
        <v>24710</v>
      </c>
      <c r="B807" s="13" t="s">
        <v>129</v>
      </c>
      <c r="C807" s="13" t="s">
        <v>1606</v>
      </c>
      <c r="D807" s="14" t="s">
        <v>8</v>
      </c>
      <c r="E807" s="13" t="s">
        <v>3516</v>
      </c>
      <c r="F807" s="10">
        <v>40.729999999999997</v>
      </c>
      <c r="G807" s="13" t="s">
        <v>1629</v>
      </c>
      <c r="H807" s="13" t="s">
        <v>59</v>
      </c>
      <c r="I807" s="10">
        <v>40.729999999999997</v>
      </c>
      <c r="J807" s="10" t="s">
        <v>4611</v>
      </c>
    </row>
    <row r="808" spans="1:10">
      <c r="A808" s="13">
        <v>23132</v>
      </c>
      <c r="B808" s="13" t="s">
        <v>255</v>
      </c>
      <c r="C808" s="13" t="s">
        <v>316</v>
      </c>
      <c r="D808" s="14" t="s">
        <v>8</v>
      </c>
      <c r="E808" s="13" t="s">
        <v>3517</v>
      </c>
      <c r="F808" s="10">
        <v>65</v>
      </c>
      <c r="G808" s="13" t="s">
        <v>1654</v>
      </c>
      <c r="H808" s="13" t="s">
        <v>59</v>
      </c>
      <c r="I808" s="10">
        <v>65</v>
      </c>
      <c r="J808" s="10" t="s">
        <v>4620</v>
      </c>
    </row>
    <row r="809" spans="1:10">
      <c r="A809" s="13"/>
      <c r="B809" s="13" t="s">
        <v>3518</v>
      </c>
      <c r="C809" s="13" t="s">
        <v>2368</v>
      </c>
      <c r="D809" s="14" t="s">
        <v>8</v>
      </c>
      <c r="E809" s="13" t="s">
        <v>3517</v>
      </c>
      <c r="F809" s="10">
        <v>65</v>
      </c>
      <c r="G809" s="13" t="s">
        <v>1654</v>
      </c>
      <c r="H809" s="13" t="s">
        <v>59</v>
      </c>
      <c r="I809" s="10">
        <v>65</v>
      </c>
      <c r="J809" s="10" t="s">
        <v>4620</v>
      </c>
    </row>
    <row r="810" spans="1:10">
      <c r="A810" s="13">
        <v>21267</v>
      </c>
      <c r="B810" s="13" t="s">
        <v>103</v>
      </c>
      <c r="C810" s="13" t="s">
        <v>2598</v>
      </c>
      <c r="D810" s="14" t="s">
        <v>8</v>
      </c>
      <c r="E810" s="13" t="s">
        <v>3519</v>
      </c>
      <c r="F810" s="10">
        <v>39.81</v>
      </c>
      <c r="G810" s="13" t="s">
        <v>1625</v>
      </c>
      <c r="H810" s="13" t="s">
        <v>59</v>
      </c>
      <c r="I810" s="10">
        <v>38.65</v>
      </c>
      <c r="J810" s="10" t="s">
        <v>4611</v>
      </c>
    </row>
    <row r="811" spans="1:10">
      <c r="A811" s="13"/>
      <c r="B811" s="13" t="s">
        <v>1574</v>
      </c>
      <c r="C811" s="13" t="s">
        <v>775</v>
      </c>
      <c r="D811" s="14" t="s">
        <v>8</v>
      </c>
      <c r="E811" s="13" t="s">
        <v>3519</v>
      </c>
      <c r="F811" s="10">
        <v>38.65</v>
      </c>
      <c r="G811" s="13" t="s">
        <v>1625</v>
      </c>
      <c r="H811" s="13" t="s">
        <v>59</v>
      </c>
      <c r="I811" s="10">
        <v>38.65</v>
      </c>
      <c r="J811" s="10" t="s">
        <v>4611</v>
      </c>
    </row>
    <row r="812" spans="1:10">
      <c r="A812" s="13"/>
      <c r="B812" s="13" t="s">
        <v>3520</v>
      </c>
      <c r="C812" s="13" t="s">
        <v>3521</v>
      </c>
      <c r="D812" s="14" t="s">
        <v>8</v>
      </c>
      <c r="E812" s="13" t="s">
        <v>3522</v>
      </c>
      <c r="F812" s="10">
        <v>100</v>
      </c>
      <c r="G812" s="13" t="s">
        <v>1657</v>
      </c>
      <c r="H812" s="13" t="s">
        <v>59</v>
      </c>
      <c r="I812" s="10">
        <v>54.76</v>
      </c>
      <c r="J812" s="10" t="s">
        <v>4617</v>
      </c>
    </row>
    <row r="813" spans="1:10">
      <c r="A813" s="13"/>
      <c r="B813" s="13" t="s">
        <v>306</v>
      </c>
      <c r="C813" s="13" t="s">
        <v>3523</v>
      </c>
      <c r="D813" s="14" t="s">
        <v>8</v>
      </c>
      <c r="E813" s="13" t="s">
        <v>3522</v>
      </c>
      <c r="F813" s="10">
        <v>54.76</v>
      </c>
      <c r="G813" s="13" t="s">
        <v>1657</v>
      </c>
      <c r="H813" s="13" t="s">
        <v>59</v>
      </c>
      <c r="I813" s="10">
        <v>54.76</v>
      </c>
      <c r="J813" s="10" t="s">
        <v>4617</v>
      </c>
    </row>
    <row r="814" spans="1:10">
      <c r="A814" s="13"/>
      <c r="B814" s="13" t="s">
        <v>932</v>
      </c>
      <c r="C814" s="13" t="s">
        <v>3524</v>
      </c>
      <c r="D814" s="14" t="s">
        <v>8</v>
      </c>
      <c r="E814" s="13" t="s">
        <v>3525</v>
      </c>
      <c r="F814" s="10">
        <v>100</v>
      </c>
      <c r="G814" s="13" t="s">
        <v>1661</v>
      </c>
      <c r="H814" s="13" t="s">
        <v>59</v>
      </c>
      <c r="I814" s="10">
        <v>100</v>
      </c>
      <c r="J814" s="10" t="s">
        <v>4620</v>
      </c>
    </row>
    <row r="815" spans="1:10">
      <c r="A815" s="13"/>
      <c r="B815" s="13" t="s">
        <v>3526</v>
      </c>
      <c r="C815" s="13" t="s">
        <v>3527</v>
      </c>
      <c r="D815" s="14" t="s">
        <v>8</v>
      </c>
      <c r="E815" s="13" t="s">
        <v>3525</v>
      </c>
      <c r="F815" s="10">
        <v>100</v>
      </c>
      <c r="G815" s="13" t="s">
        <v>1661</v>
      </c>
      <c r="H815" s="13" t="s">
        <v>59</v>
      </c>
      <c r="I815" s="10">
        <v>100</v>
      </c>
      <c r="J815" s="10" t="s">
        <v>4620</v>
      </c>
    </row>
    <row r="816" spans="1:10">
      <c r="A816" s="13">
        <v>16230</v>
      </c>
      <c r="B816" s="13" t="s">
        <v>719</v>
      </c>
      <c r="C816" s="13" t="s">
        <v>3528</v>
      </c>
      <c r="D816" s="14" t="s">
        <v>8</v>
      </c>
      <c r="E816" s="13" t="s">
        <v>3529</v>
      </c>
      <c r="F816" s="10">
        <v>57.11</v>
      </c>
      <c r="G816" s="13" t="s">
        <v>1666</v>
      </c>
      <c r="H816" s="13" t="s">
        <v>59</v>
      </c>
      <c r="I816" s="10">
        <v>44.9</v>
      </c>
      <c r="J816" s="10" t="s">
        <v>4613</v>
      </c>
    </row>
    <row r="817" spans="1:10">
      <c r="A817" s="13"/>
      <c r="B817" s="13" t="s">
        <v>3530</v>
      </c>
      <c r="C817" s="13" t="s">
        <v>3531</v>
      </c>
      <c r="D817" s="14" t="s">
        <v>8</v>
      </c>
      <c r="E817" s="13" t="s">
        <v>3529</v>
      </c>
      <c r="F817" s="10">
        <v>44.9</v>
      </c>
      <c r="G817" s="13" t="s">
        <v>1666</v>
      </c>
      <c r="H817" s="13" t="s">
        <v>59</v>
      </c>
      <c r="I817" s="10">
        <v>44.9</v>
      </c>
      <c r="J817" s="10" t="s">
        <v>4613</v>
      </c>
    </row>
    <row r="818" spans="1:10">
      <c r="A818" s="13">
        <v>38261</v>
      </c>
      <c r="B818" s="13" t="s">
        <v>1294</v>
      </c>
      <c r="C818" s="13" t="s">
        <v>3532</v>
      </c>
      <c r="D818" s="14" t="s">
        <v>8</v>
      </c>
      <c r="E818" s="13" t="s">
        <v>3533</v>
      </c>
      <c r="F818" s="10">
        <v>47.97</v>
      </c>
      <c r="G818" s="13" t="s">
        <v>2254</v>
      </c>
      <c r="H818" s="13" t="s">
        <v>127</v>
      </c>
      <c r="I818" s="10">
        <v>42.16</v>
      </c>
      <c r="J818" s="10" t="s">
        <v>4616</v>
      </c>
    </row>
    <row r="819" spans="1:10">
      <c r="A819" s="13">
        <v>56203</v>
      </c>
      <c r="B819" s="13" t="s">
        <v>457</v>
      </c>
      <c r="C819" s="13" t="s">
        <v>3532</v>
      </c>
      <c r="D819" s="14" t="s">
        <v>8</v>
      </c>
      <c r="E819" s="13" t="s">
        <v>3533</v>
      </c>
      <c r="F819" s="10">
        <v>42.16</v>
      </c>
      <c r="G819" s="13" t="s">
        <v>2254</v>
      </c>
      <c r="H819" s="13" t="s">
        <v>127</v>
      </c>
      <c r="I819" s="10">
        <v>42.16</v>
      </c>
      <c r="J819" s="10" t="s">
        <v>4616</v>
      </c>
    </row>
    <row r="820" spans="1:10">
      <c r="A820" s="13"/>
      <c r="B820" s="13" t="s">
        <v>392</v>
      </c>
      <c r="C820" s="13" t="s">
        <v>3534</v>
      </c>
      <c r="D820" s="14" t="s">
        <v>8</v>
      </c>
      <c r="E820" s="13" t="s">
        <v>3535</v>
      </c>
      <c r="F820" s="10">
        <v>34.11</v>
      </c>
      <c r="G820" s="13" t="s">
        <v>1672</v>
      </c>
      <c r="H820" s="13" t="s">
        <v>59</v>
      </c>
      <c r="I820" s="10">
        <v>34.11</v>
      </c>
      <c r="J820" s="10" t="s">
        <v>4610</v>
      </c>
    </row>
    <row r="821" spans="1:10">
      <c r="A821" s="13"/>
      <c r="B821" s="13" t="s">
        <v>3536</v>
      </c>
      <c r="C821" s="13" t="s">
        <v>3537</v>
      </c>
      <c r="D821" s="14" t="s">
        <v>8</v>
      </c>
      <c r="E821" s="13" t="s">
        <v>3535</v>
      </c>
      <c r="F821" s="10">
        <v>100</v>
      </c>
      <c r="G821" s="13" t="s">
        <v>1672</v>
      </c>
      <c r="H821" s="13" t="s">
        <v>59</v>
      </c>
      <c r="I821" s="10">
        <v>34.11</v>
      </c>
      <c r="J821" s="10" t="s">
        <v>4610</v>
      </c>
    </row>
    <row r="822" spans="1:10">
      <c r="A822" s="13">
        <v>34684</v>
      </c>
      <c r="B822" s="13" t="s">
        <v>496</v>
      </c>
      <c r="C822" s="13" t="s">
        <v>3538</v>
      </c>
      <c r="D822" s="14" t="s">
        <v>8</v>
      </c>
      <c r="E822" s="13" t="s">
        <v>3539</v>
      </c>
      <c r="F822" s="10">
        <v>32.520000000000003</v>
      </c>
      <c r="G822" s="13" t="s">
        <v>1670</v>
      </c>
      <c r="H822" s="13" t="s">
        <v>59</v>
      </c>
      <c r="I822" s="10">
        <v>32.520000000000003</v>
      </c>
      <c r="J822" s="10" t="s">
        <v>4610</v>
      </c>
    </row>
    <row r="823" spans="1:10">
      <c r="A823" s="13">
        <v>34255</v>
      </c>
      <c r="B823" s="13" t="s">
        <v>3540</v>
      </c>
      <c r="C823" s="13" t="s">
        <v>3541</v>
      </c>
      <c r="D823" s="14" t="s">
        <v>8</v>
      </c>
      <c r="E823" s="13" t="s">
        <v>3539</v>
      </c>
      <c r="F823" s="10">
        <v>41.26</v>
      </c>
      <c r="G823" s="13" t="s">
        <v>1670</v>
      </c>
      <c r="H823" s="13" t="s">
        <v>59</v>
      </c>
      <c r="I823" s="10">
        <v>32.520000000000003</v>
      </c>
      <c r="J823" s="10" t="s">
        <v>4610</v>
      </c>
    </row>
    <row r="824" spans="1:10">
      <c r="A824" s="13">
        <v>66801</v>
      </c>
      <c r="B824" s="13" t="s">
        <v>3542</v>
      </c>
      <c r="C824" s="13" t="s">
        <v>546</v>
      </c>
      <c r="D824" s="14" t="s">
        <v>8</v>
      </c>
      <c r="E824" s="13" t="s">
        <v>3543</v>
      </c>
      <c r="F824" s="10">
        <v>56.09</v>
      </c>
      <c r="G824" s="13" t="s">
        <v>1680</v>
      </c>
      <c r="H824" s="13" t="s">
        <v>59</v>
      </c>
      <c r="I824" s="10">
        <v>56.09</v>
      </c>
      <c r="J824" s="10" t="s">
        <v>4617</v>
      </c>
    </row>
    <row r="825" spans="1:10">
      <c r="A825" s="13">
        <v>33211</v>
      </c>
      <c r="B825" s="13" t="s">
        <v>444</v>
      </c>
      <c r="C825" s="13" t="s">
        <v>3544</v>
      </c>
      <c r="D825" s="14" t="s">
        <v>8</v>
      </c>
      <c r="E825" s="13" t="s">
        <v>3543</v>
      </c>
      <c r="F825" s="10">
        <v>59.69</v>
      </c>
      <c r="G825" s="13" t="s">
        <v>1680</v>
      </c>
      <c r="H825" s="13" t="s">
        <v>59</v>
      </c>
      <c r="I825" s="10">
        <v>56.09</v>
      </c>
      <c r="J825" s="10" t="s">
        <v>4617</v>
      </c>
    </row>
    <row r="826" spans="1:10">
      <c r="A826" s="13">
        <v>6322</v>
      </c>
      <c r="B826" s="13" t="s">
        <v>693</v>
      </c>
      <c r="C826" s="13" t="s">
        <v>1156</v>
      </c>
      <c r="D826" s="14" t="s">
        <v>13</v>
      </c>
      <c r="E826" s="13" t="s">
        <v>3545</v>
      </c>
      <c r="F826" s="10">
        <v>58.6</v>
      </c>
      <c r="G826" s="13" t="s">
        <v>1684</v>
      </c>
      <c r="H826" s="13" t="s">
        <v>11</v>
      </c>
      <c r="I826" s="10">
        <v>58.47</v>
      </c>
      <c r="J826" s="10" t="s">
        <v>4617</v>
      </c>
    </row>
    <row r="827" spans="1:10">
      <c r="A827" s="13">
        <v>2108</v>
      </c>
      <c r="B827" s="13" t="s">
        <v>3546</v>
      </c>
      <c r="C827" s="13" t="s">
        <v>3547</v>
      </c>
      <c r="D827" s="14" t="s">
        <v>8</v>
      </c>
      <c r="E827" s="13" t="s">
        <v>3545</v>
      </c>
      <c r="F827" s="10">
        <v>58.47</v>
      </c>
      <c r="G827" s="13" t="s">
        <v>1684</v>
      </c>
      <c r="H827" s="13" t="s">
        <v>11</v>
      </c>
      <c r="I827" s="10">
        <v>58.47</v>
      </c>
      <c r="J827" s="10" t="s">
        <v>4617</v>
      </c>
    </row>
    <row r="828" spans="1:10">
      <c r="A828" s="13">
        <v>61222</v>
      </c>
      <c r="B828" s="13" t="s">
        <v>2965</v>
      </c>
      <c r="C828" s="13" t="s">
        <v>544</v>
      </c>
      <c r="D828" s="14" t="s">
        <v>8</v>
      </c>
      <c r="E828" s="13" t="s">
        <v>3548</v>
      </c>
      <c r="F828" s="10">
        <v>57.54</v>
      </c>
      <c r="G828" s="13" t="s">
        <v>2367</v>
      </c>
      <c r="H828" s="13" t="s">
        <v>59</v>
      </c>
      <c r="I828" s="10">
        <v>57.54</v>
      </c>
      <c r="J828" s="10" t="s">
        <v>4617</v>
      </c>
    </row>
    <row r="829" spans="1:10">
      <c r="A829" s="13"/>
      <c r="B829" s="13" t="s">
        <v>223</v>
      </c>
      <c r="C829" s="13" t="s">
        <v>3549</v>
      </c>
      <c r="D829" s="14" t="s">
        <v>8</v>
      </c>
      <c r="E829" s="13" t="s">
        <v>3548</v>
      </c>
      <c r="F829" s="10">
        <v>61.38</v>
      </c>
      <c r="G829" s="13" t="s">
        <v>2367</v>
      </c>
      <c r="H829" s="13" t="s">
        <v>59</v>
      </c>
      <c r="I829" s="10">
        <v>57.54</v>
      </c>
      <c r="J829" s="10" t="s">
        <v>4617</v>
      </c>
    </row>
    <row r="830" spans="1:10">
      <c r="A830" s="13">
        <v>61372</v>
      </c>
      <c r="B830" s="13" t="s">
        <v>444</v>
      </c>
      <c r="C830" s="13" t="s">
        <v>51</v>
      </c>
      <c r="D830" s="14" t="s">
        <v>8</v>
      </c>
      <c r="E830" s="13" t="s">
        <v>3550</v>
      </c>
      <c r="F830" s="10">
        <v>34.97</v>
      </c>
      <c r="G830" s="13" t="s">
        <v>1692</v>
      </c>
      <c r="H830" s="13" t="s">
        <v>22</v>
      </c>
      <c r="I830" s="10">
        <v>34.97</v>
      </c>
      <c r="J830" s="10" t="s">
        <v>4610</v>
      </c>
    </row>
    <row r="831" spans="1:10">
      <c r="A831" s="13">
        <v>5226</v>
      </c>
      <c r="B831" s="13" t="s">
        <v>261</v>
      </c>
      <c r="C831" s="13" t="s">
        <v>1965</v>
      </c>
      <c r="D831" s="14" t="s">
        <v>8</v>
      </c>
      <c r="E831" s="13" t="s">
        <v>3550</v>
      </c>
      <c r="F831" s="10">
        <v>35.409999999999997</v>
      </c>
      <c r="G831" s="13" t="s">
        <v>1692</v>
      </c>
      <c r="H831" s="13" t="s">
        <v>22</v>
      </c>
      <c r="I831" s="10">
        <v>34.97</v>
      </c>
      <c r="J831" s="10" t="s">
        <v>4610</v>
      </c>
    </row>
    <row r="832" spans="1:10">
      <c r="A832" s="13">
        <v>66434</v>
      </c>
      <c r="B832" s="13" t="s">
        <v>3551</v>
      </c>
      <c r="C832" s="13" t="s">
        <v>269</v>
      </c>
      <c r="D832" s="14" t="s">
        <v>8</v>
      </c>
      <c r="E832" s="13" t="s">
        <v>3552</v>
      </c>
      <c r="F832" s="10">
        <v>52.37</v>
      </c>
      <c r="G832" s="13" t="s">
        <v>1310</v>
      </c>
      <c r="H832" s="13" t="s">
        <v>11</v>
      </c>
      <c r="I832" s="10">
        <v>50.8</v>
      </c>
      <c r="J832" s="10" t="s">
        <v>4609</v>
      </c>
    </row>
    <row r="833" spans="1:10">
      <c r="A833" s="13">
        <v>69685</v>
      </c>
      <c r="B833" s="13" t="s">
        <v>3553</v>
      </c>
      <c r="C833" s="13" t="s">
        <v>3554</v>
      </c>
      <c r="D833" s="14" t="s">
        <v>13</v>
      </c>
      <c r="E833" s="13" t="s">
        <v>3552</v>
      </c>
      <c r="F833" s="10">
        <v>50.8</v>
      </c>
      <c r="G833" s="13" t="s">
        <v>1310</v>
      </c>
      <c r="H833" s="13" t="s">
        <v>11</v>
      </c>
      <c r="I833" s="10">
        <v>50.8</v>
      </c>
      <c r="J833" s="10" t="s">
        <v>4609</v>
      </c>
    </row>
    <row r="834" spans="1:10">
      <c r="A834" s="13"/>
      <c r="B834" s="13" t="s">
        <v>495</v>
      </c>
      <c r="C834" s="13" t="s">
        <v>3555</v>
      </c>
      <c r="D834" s="14" t="s">
        <v>8</v>
      </c>
      <c r="E834" s="13" t="s">
        <v>3556</v>
      </c>
      <c r="F834" s="10">
        <v>63.7</v>
      </c>
      <c r="G834" s="13" t="s">
        <v>1696</v>
      </c>
      <c r="H834" s="13" t="s">
        <v>22</v>
      </c>
      <c r="I834" s="10">
        <v>63.7</v>
      </c>
      <c r="J834" s="10" t="s">
        <v>4620</v>
      </c>
    </row>
    <row r="835" spans="1:10">
      <c r="A835" s="13"/>
      <c r="B835" s="13" t="s">
        <v>2026</v>
      </c>
      <c r="C835" s="13" t="s">
        <v>3557</v>
      </c>
      <c r="D835" s="14" t="s">
        <v>8</v>
      </c>
      <c r="E835" s="13" t="s">
        <v>3556</v>
      </c>
      <c r="F835" s="10">
        <v>100</v>
      </c>
      <c r="G835" s="13" t="s">
        <v>1696</v>
      </c>
      <c r="H835" s="13" t="s">
        <v>22</v>
      </c>
      <c r="I835" s="10">
        <v>63.7</v>
      </c>
      <c r="J835" s="10" t="s">
        <v>4620</v>
      </c>
    </row>
    <row r="836" spans="1:10">
      <c r="A836" s="13">
        <v>1781</v>
      </c>
      <c r="B836" s="13" t="s">
        <v>77</v>
      </c>
      <c r="C836" s="13" t="s">
        <v>3558</v>
      </c>
      <c r="D836" s="14" t="s">
        <v>13</v>
      </c>
      <c r="E836" s="13" t="s">
        <v>3559</v>
      </c>
      <c r="F836" s="10">
        <v>37.21</v>
      </c>
      <c r="G836" s="13" t="s">
        <v>1703</v>
      </c>
      <c r="H836" s="13" t="s">
        <v>11</v>
      </c>
      <c r="I836" s="10">
        <v>22.59</v>
      </c>
      <c r="J836" s="10" t="s">
        <v>4608</v>
      </c>
    </row>
    <row r="837" spans="1:10">
      <c r="A837" s="13">
        <v>21303</v>
      </c>
      <c r="B837" s="13" t="s">
        <v>60</v>
      </c>
      <c r="C837" s="13" t="s">
        <v>2559</v>
      </c>
      <c r="D837" s="14" t="s">
        <v>8</v>
      </c>
      <c r="E837" s="13" t="s">
        <v>3559</v>
      </c>
      <c r="F837" s="10">
        <v>22.59</v>
      </c>
      <c r="G837" s="13" t="s">
        <v>1703</v>
      </c>
      <c r="H837" s="13" t="s">
        <v>11</v>
      </c>
      <c r="I837" s="10">
        <v>22.59</v>
      </c>
      <c r="J837" s="10" t="s">
        <v>4608</v>
      </c>
    </row>
    <row r="838" spans="1:10">
      <c r="A838" s="13"/>
      <c r="B838" s="13" t="s">
        <v>1153</v>
      </c>
      <c r="C838" s="13" t="s">
        <v>544</v>
      </c>
      <c r="D838" s="14" t="s">
        <v>8</v>
      </c>
      <c r="E838" s="13" t="s">
        <v>3560</v>
      </c>
      <c r="F838" s="10">
        <v>100</v>
      </c>
      <c r="G838" s="13" t="s">
        <v>1615</v>
      </c>
      <c r="H838" s="13" t="s">
        <v>59</v>
      </c>
      <c r="I838" s="10">
        <v>51.23</v>
      </c>
      <c r="J838" s="10" t="s">
        <v>4609</v>
      </c>
    </row>
    <row r="839" spans="1:10">
      <c r="A839" s="13">
        <v>63291</v>
      </c>
      <c r="B839" s="13" t="s">
        <v>3561</v>
      </c>
      <c r="C839" s="13" t="s">
        <v>774</v>
      </c>
      <c r="D839" s="14" t="s">
        <v>8</v>
      </c>
      <c r="E839" s="13" t="s">
        <v>3560</v>
      </c>
      <c r="F839" s="10">
        <v>51.23</v>
      </c>
      <c r="G839" s="13" t="s">
        <v>1615</v>
      </c>
      <c r="H839" s="13" t="s">
        <v>59</v>
      </c>
      <c r="I839" s="10">
        <v>51.23</v>
      </c>
      <c r="J839" s="10" t="s">
        <v>4609</v>
      </c>
    </row>
    <row r="840" spans="1:10">
      <c r="A840" s="13">
        <v>20067</v>
      </c>
      <c r="B840" s="13" t="s">
        <v>496</v>
      </c>
      <c r="C840" s="13" t="s">
        <v>765</v>
      </c>
      <c r="D840" s="14" t="s">
        <v>8</v>
      </c>
      <c r="E840" s="13" t="s">
        <v>3562</v>
      </c>
      <c r="F840" s="10">
        <v>38.1</v>
      </c>
      <c r="G840" s="13" t="s">
        <v>1712</v>
      </c>
      <c r="H840" s="13" t="s">
        <v>127</v>
      </c>
      <c r="I840" s="10">
        <v>38.1</v>
      </c>
      <c r="J840" s="10" t="s">
        <v>4612</v>
      </c>
    </row>
    <row r="841" spans="1:10">
      <c r="A841" s="13">
        <v>26995</v>
      </c>
      <c r="B841" s="13" t="s">
        <v>19</v>
      </c>
      <c r="C841" s="13" t="s">
        <v>3563</v>
      </c>
      <c r="D841" s="14" t="s">
        <v>8</v>
      </c>
      <c r="E841" s="13" t="s">
        <v>3562</v>
      </c>
      <c r="F841" s="10">
        <v>38.1</v>
      </c>
      <c r="G841" s="13" t="s">
        <v>1712</v>
      </c>
      <c r="H841" s="13" t="s">
        <v>127</v>
      </c>
      <c r="I841" s="10">
        <v>38.1</v>
      </c>
      <c r="J841" s="10" t="s">
        <v>4612</v>
      </c>
    </row>
    <row r="842" spans="1:10">
      <c r="A842" s="13">
        <v>22504</v>
      </c>
      <c r="B842" s="13" t="s">
        <v>3564</v>
      </c>
      <c r="C842" s="13" t="s">
        <v>3565</v>
      </c>
      <c r="D842" s="14" t="s">
        <v>8</v>
      </c>
      <c r="E842" s="13" t="s">
        <v>3566</v>
      </c>
      <c r="F842" s="10">
        <v>36.43</v>
      </c>
      <c r="G842" s="13" t="s">
        <v>1716</v>
      </c>
      <c r="H842" s="13" t="s">
        <v>127</v>
      </c>
      <c r="I842" s="10">
        <v>36.43</v>
      </c>
      <c r="J842" s="10" t="s">
        <v>4612</v>
      </c>
    </row>
    <row r="843" spans="1:10">
      <c r="A843" s="13">
        <v>22533</v>
      </c>
      <c r="B843" s="13" t="s">
        <v>1958</v>
      </c>
      <c r="C843" s="13" t="s">
        <v>3567</v>
      </c>
      <c r="D843" s="14" t="s">
        <v>8</v>
      </c>
      <c r="E843" s="13" t="s">
        <v>3566</v>
      </c>
      <c r="F843" s="10">
        <v>36.93</v>
      </c>
      <c r="G843" s="13" t="s">
        <v>1716</v>
      </c>
      <c r="H843" s="13" t="s">
        <v>127</v>
      </c>
      <c r="I843" s="10">
        <v>36.43</v>
      </c>
      <c r="J843" s="10" t="s">
        <v>4612</v>
      </c>
    </row>
    <row r="844" spans="1:10">
      <c r="A844" s="13">
        <v>25033</v>
      </c>
      <c r="B844" s="13" t="s">
        <v>3568</v>
      </c>
      <c r="C844" s="13" t="s">
        <v>40</v>
      </c>
      <c r="D844" s="14" t="s">
        <v>8</v>
      </c>
      <c r="E844" s="13" t="s">
        <v>3569</v>
      </c>
      <c r="F844" s="10">
        <v>56.19</v>
      </c>
      <c r="G844" s="13" t="s">
        <v>1725</v>
      </c>
      <c r="H844" s="13" t="s">
        <v>59</v>
      </c>
      <c r="I844" s="10">
        <v>56.19</v>
      </c>
      <c r="J844" s="10" t="s">
        <v>4617</v>
      </c>
    </row>
    <row r="845" spans="1:10">
      <c r="A845" s="13"/>
      <c r="B845" s="13" t="s">
        <v>1166</v>
      </c>
      <c r="C845" s="13" t="s">
        <v>3570</v>
      </c>
      <c r="D845" s="14" t="s">
        <v>8</v>
      </c>
      <c r="E845" s="13" t="s">
        <v>3569</v>
      </c>
      <c r="F845" s="10">
        <v>58.15</v>
      </c>
      <c r="G845" s="13" t="s">
        <v>1725</v>
      </c>
      <c r="H845" s="13" t="s">
        <v>59</v>
      </c>
      <c r="I845" s="10">
        <v>56.19</v>
      </c>
      <c r="J845" s="10" t="s">
        <v>4617</v>
      </c>
    </row>
    <row r="846" spans="1:10">
      <c r="A846" s="13">
        <v>8761</v>
      </c>
      <c r="B846" s="13" t="s">
        <v>3571</v>
      </c>
      <c r="C846" s="13" t="s">
        <v>3572</v>
      </c>
      <c r="D846" s="14" t="s">
        <v>8</v>
      </c>
      <c r="E846" s="13" t="s">
        <v>3573</v>
      </c>
      <c r="F846" s="10">
        <v>53.69</v>
      </c>
      <c r="G846" s="13" t="s">
        <v>1730</v>
      </c>
      <c r="H846" s="13" t="s">
        <v>59</v>
      </c>
      <c r="I846" s="10">
        <v>49.21</v>
      </c>
      <c r="J846" s="10" t="s">
        <v>4618</v>
      </c>
    </row>
    <row r="847" spans="1:10">
      <c r="A847" s="13">
        <v>56887</v>
      </c>
      <c r="B847" s="13" t="s">
        <v>2503</v>
      </c>
      <c r="C847" s="13" t="s">
        <v>3574</v>
      </c>
      <c r="D847" s="14" t="s">
        <v>8</v>
      </c>
      <c r="E847" s="13" t="s">
        <v>3573</v>
      </c>
      <c r="F847" s="10">
        <v>49.21</v>
      </c>
      <c r="G847" s="13" t="s">
        <v>1730</v>
      </c>
      <c r="H847" s="13" t="s">
        <v>59</v>
      </c>
      <c r="I847" s="10">
        <v>49.21</v>
      </c>
      <c r="J847" s="10" t="s">
        <v>4618</v>
      </c>
    </row>
    <row r="848" spans="1:10">
      <c r="A848" s="13">
        <v>66177</v>
      </c>
      <c r="B848" s="13" t="s">
        <v>245</v>
      </c>
      <c r="C848" s="13" t="s">
        <v>3575</v>
      </c>
      <c r="D848" s="14" t="s">
        <v>8</v>
      </c>
      <c r="E848" s="13" t="s">
        <v>3576</v>
      </c>
      <c r="F848" s="10">
        <v>57.56</v>
      </c>
      <c r="G848" s="13" t="s">
        <v>1734</v>
      </c>
      <c r="H848" s="13" t="s">
        <v>59</v>
      </c>
      <c r="I848" s="10">
        <v>38.270000000000003</v>
      </c>
      <c r="J848" s="10" t="s">
        <v>4612</v>
      </c>
    </row>
    <row r="849" spans="1:10">
      <c r="A849" s="13">
        <v>66491</v>
      </c>
      <c r="B849" s="13" t="s">
        <v>3577</v>
      </c>
      <c r="C849" s="13" t="s">
        <v>201</v>
      </c>
      <c r="D849" s="14" t="s">
        <v>8</v>
      </c>
      <c r="E849" s="13" t="s">
        <v>3576</v>
      </c>
      <c r="F849" s="10">
        <v>38.270000000000003</v>
      </c>
      <c r="G849" s="13" t="s">
        <v>1734</v>
      </c>
      <c r="H849" s="13" t="s">
        <v>59</v>
      </c>
      <c r="I849" s="10">
        <v>38.270000000000003</v>
      </c>
      <c r="J849" s="10" t="s">
        <v>4612</v>
      </c>
    </row>
    <row r="850" spans="1:10">
      <c r="A850" s="13"/>
      <c r="B850" s="13" t="s">
        <v>300</v>
      </c>
      <c r="C850" s="13" t="s">
        <v>3578</v>
      </c>
      <c r="D850" s="14" t="s">
        <v>8</v>
      </c>
      <c r="E850" s="13" t="s">
        <v>3579</v>
      </c>
      <c r="F850" s="10">
        <v>51.44</v>
      </c>
      <c r="G850" s="13" t="s">
        <v>1743</v>
      </c>
      <c r="H850" s="13" t="s">
        <v>59</v>
      </c>
      <c r="I850" s="10">
        <v>51.44</v>
      </c>
      <c r="J850" s="10" t="s">
        <v>4609</v>
      </c>
    </row>
    <row r="851" spans="1:10">
      <c r="A851" s="13"/>
      <c r="B851" s="13" t="s">
        <v>688</v>
      </c>
      <c r="C851" s="13" t="s">
        <v>3580</v>
      </c>
      <c r="D851" s="14" t="s">
        <v>8</v>
      </c>
      <c r="E851" s="13" t="s">
        <v>3579</v>
      </c>
      <c r="F851" s="10">
        <v>51.44</v>
      </c>
      <c r="G851" s="13" t="s">
        <v>1743</v>
      </c>
      <c r="H851" s="13" t="s">
        <v>59</v>
      </c>
      <c r="I851" s="10">
        <v>51.44</v>
      </c>
      <c r="J851" s="10" t="s">
        <v>4609</v>
      </c>
    </row>
    <row r="852" spans="1:10">
      <c r="A852" s="13">
        <v>25629</v>
      </c>
      <c r="B852" s="13" t="s">
        <v>255</v>
      </c>
      <c r="C852" s="13" t="s">
        <v>582</v>
      </c>
      <c r="D852" s="14" t="s">
        <v>8</v>
      </c>
      <c r="E852" s="13" t="s">
        <v>3581</v>
      </c>
      <c r="F852" s="10">
        <v>29.48</v>
      </c>
      <c r="G852" s="13" t="s">
        <v>1688</v>
      </c>
      <c r="H852" s="13" t="s">
        <v>59</v>
      </c>
      <c r="I852" s="10">
        <v>29.48</v>
      </c>
      <c r="J852" s="10" t="s">
        <v>4614</v>
      </c>
    </row>
    <row r="853" spans="1:10">
      <c r="A853" s="13">
        <v>59970</v>
      </c>
      <c r="B853" s="13" t="s">
        <v>3582</v>
      </c>
      <c r="C853" s="13" t="s">
        <v>811</v>
      </c>
      <c r="D853" s="14" t="s">
        <v>8</v>
      </c>
      <c r="E853" s="13" t="s">
        <v>3581</v>
      </c>
      <c r="F853" s="10">
        <v>35.909999999999997</v>
      </c>
      <c r="G853" s="13" t="s">
        <v>1688</v>
      </c>
      <c r="H853" s="13" t="s">
        <v>59</v>
      </c>
      <c r="I853" s="10">
        <v>29.48</v>
      </c>
      <c r="J853" s="10" t="s">
        <v>4614</v>
      </c>
    </row>
    <row r="854" spans="1:10">
      <c r="A854" s="13"/>
      <c r="B854" s="13" t="s">
        <v>225</v>
      </c>
      <c r="C854" s="13" t="s">
        <v>891</v>
      </c>
      <c r="D854" s="14" t="s">
        <v>8</v>
      </c>
      <c r="E854" s="13" t="s">
        <v>3583</v>
      </c>
      <c r="F854" s="10">
        <v>45.37</v>
      </c>
      <c r="G854" s="13" t="s">
        <v>1756</v>
      </c>
      <c r="H854" s="13" t="s">
        <v>59</v>
      </c>
      <c r="I854" s="10">
        <v>33.270000000000003</v>
      </c>
      <c r="J854" s="10" t="s">
        <v>4610</v>
      </c>
    </row>
    <row r="855" spans="1:10">
      <c r="A855" s="13">
        <v>52802</v>
      </c>
      <c r="B855" s="13" t="s">
        <v>495</v>
      </c>
      <c r="C855" s="13" t="s">
        <v>3584</v>
      </c>
      <c r="D855" s="14" t="s">
        <v>8</v>
      </c>
      <c r="E855" s="13" t="s">
        <v>3583</v>
      </c>
      <c r="F855" s="10">
        <v>33.270000000000003</v>
      </c>
      <c r="G855" s="13" t="s">
        <v>1756</v>
      </c>
      <c r="H855" s="13" t="s">
        <v>59</v>
      </c>
      <c r="I855" s="10">
        <v>33.270000000000003</v>
      </c>
      <c r="J855" s="10" t="s">
        <v>4610</v>
      </c>
    </row>
    <row r="856" spans="1:10">
      <c r="A856" s="13">
        <v>50704</v>
      </c>
      <c r="B856" s="13" t="s">
        <v>3585</v>
      </c>
      <c r="C856" s="13" t="s">
        <v>3586</v>
      </c>
      <c r="D856" s="14" t="s">
        <v>8</v>
      </c>
      <c r="E856" s="13" t="s">
        <v>3587</v>
      </c>
      <c r="F856" s="10">
        <v>46.15</v>
      </c>
      <c r="G856" s="13" t="s">
        <v>2354</v>
      </c>
      <c r="H856" s="13" t="s">
        <v>22</v>
      </c>
      <c r="I856" s="10">
        <v>36.700000000000003</v>
      </c>
      <c r="J856" s="10" t="s">
        <v>4612</v>
      </c>
    </row>
    <row r="857" spans="1:10">
      <c r="A857" s="13">
        <v>71518</v>
      </c>
      <c r="B857" s="13" t="s">
        <v>3588</v>
      </c>
      <c r="C857" s="13" t="s">
        <v>130</v>
      </c>
      <c r="D857" s="14" t="s">
        <v>8</v>
      </c>
      <c r="E857" s="13" t="s">
        <v>3587</v>
      </c>
      <c r="F857" s="10">
        <v>36.700000000000003</v>
      </c>
      <c r="G857" s="13" t="s">
        <v>2354</v>
      </c>
      <c r="H857" s="13" t="s">
        <v>22</v>
      </c>
      <c r="I857" s="10">
        <v>36.700000000000003</v>
      </c>
      <c r="J857" s="10" t="s">
        <v>4612</v>
      </c>
    </row>
    <row r="858" spans="1:10">
      <c r="A858" s="13">
        <v>8969</v>
      </c>
      <c r="B858" s="13" t="s">
        <v>49</v>
      </c>
      <c r="C858" s="13" t="s">
        <v>2595</v>
      </c>
      <c r="D858" s="14" t="s">
        <v>8</v>
      </c>
      <c r="E858" s="13" t="s">
        <v>3589</v>
      </c>
      <c r="F858" s="10">
        <v>100</v>
      </c>
      <c r="G858" s="13" t="s">
        <v>1641</v>
      </c>
      <c r="H858" s="13" t="s">
        <v>11</v>
      </c>
      <c r="I858" s="10">
        <v>100</v>
      </c>
      <c r="J858" s="10" t="s">
        <v>4620</v>
      </c>
    </row>
    <row r="859" spans="1:10">
      <c r="A859" s="13"/>
      <c r="B859" s="13" t="s">
        <v>3590</v>
      </c>
      <c r="C859" s="13" t="s">
        <v>1503</v>
      </c>
      <c r="D859" s="14" t="s">
        <v>13</v>
      </c>
      <c r="E859" s="13" t="s">
        <v>3589</v>
      </c>
      <c r="F859" s="10">
        <v>100</v>
      </c>
      <c r="G859" s="13" t="s">
        <v>1641</v>
      </c>
      <c r="H859" s="13" t="s">
        <v>11</v>
      </c>
      <c r="I859" s="10">
        <v>100</v>
      </c>
      <c r="J859" s="10" t="s">
        <v>4620</v>
      </c>
    </row>
    <row r="860" spans="1:10">
      <c r="A860" s="13">
        <v>22917</v>
      </c>
      <c r="B860" s="13" t="s">
        <v>3591</v>
      </c>
      <c r="C860" s="13" t="s">
        <v>674</v>
      </c>
      <c r="D860" s="14" t="s">
        <v>8</v>
      </c>
      <c r="E860" s="13" t="s">
        <v>3592</v>
      </c>
      <c r="F860" s="10">
        <v>57.96</v>
      </c>
      <c r="G860" s="13" t="s">
        <v>1564</v>
      </c>
      <c r="H860" s="13" t="s">
        <v>127</v>
      </c>
      <c r="I860" s="10">
        <v>57.96</v>
      </c>
      <c r="J860" s="10" t="s">
        <v>4617</v>
      </c>
    </row>
    <row r="861" spans="1:10">
      <c r="A861" s="13">
        <v>30586</v>
      </c>
      <c r="B861" s="13" t="s">
        <v>35</v>
      </c>
      <c r="C861" s="13" t="s">
        <v>469</v>
      </c>
      <c r="D861" s="14" t="s">
        <v>8</v>
      </c>
      <c r="E861" s="13" t="s">
        <v>3592</v>
      </c>
      <c r="F861" s="10">
        <v>79.239999999999995</v>
      </c>
      <c r="G861" s="13" t="s">
        <v>1564</v>
      </c>
      <c r="H861" s="13" t="s">
        <v>127</v>
      </c>
      <c r="I861" s="10">
        <v>57.96</v>
      </c>
      <c r="J861" s="10" t="s">
        <v>4617</v>
      </c>
    </row>
    <row r="862" spans="1:10">
      <c r="A862" s="13">
        <v>36565</v>
      </c>
      <c r="B862" s="13" t="s">
        <v>3593</v>
      </c>
      <c r="C862" s="13" t="s">
        <v>1162</v>
      </c>
      <c r="D862" s="14" t="s">
        <v>8</v>
      </c>
      <c r="E862" s="13" t="s">
        <v>3594</v>
      </c>
      <c r="F862" s="10">
        <v>56.98</v>
      </c>
      <c r="G862" s="13" t="s">
        <v>1622</v>
      </c>
      <c r="H862" s="13" t="s">
        <v>127</v>
      </c>
      <c r="I862" s="10">
        <v>56.98</v>
      </c>
      <c r="J862" s="10" t="s">
        <v>4617</v>
      </c>
    </row>
    <row r="863" spans="1:10">
      <c r="A863" s="13"/>
      <c r="B863" s="13" t="s">
        <v>413</v>
      </c>
      <c r="C863" s="13" t="s">
        <v>171</v>
      </c>
      <c r="D863" s="14" t="s">
        <v>8</v>
      </c>
      <c r="E863" s="13" t="s">
        <v>3594</v>
      </c>
      <c r="F863" s="10">
        <v>100</v>
      </c>
      <c r="G863" s="13" t="s">
        <v>1622</v>
      </c>
      <c r="H863" s="13" t="s">
        <v>127</v>
      </c>
      <c r="I863" s="10">
        <v>56.98</v>
      </c>
      <c r="J863" s="10" t="s">
        <v>4617</v>
      </c>
    </row>
    <row r="864" spans="1:10">
      <c r="A864" s="13">
        <v>2903</v>
      </c>
      <c r="B864" s="13" t="s">
        <v>496</v>
      </c>
      <c r="C864" s="13" t="s">
        <v>632</v>
      </c>
      <c r="D864" s="14" t="s">
        <v>8</v>
      </c>
      <c r="E864" s="13" t="s">
        <v>3595</v>
      </c>
      <c r="F864" s="10">
        <v>46.4</v>
      </c>
      <c r="G864" s="13" t="s">
        <v>366</v>
      </c>
      <c r="H864" s="13" t="s">
        <v>22</v>
      </c>
      <c r="I864" s="10">
        <v>46.4</v>
      </c>
      <c r="J864" s="10" t="s">
        <v>4613</v>
      </c>
    </row>
    <row r="865" spans="1:10">
      <c r="A865" s="13"/>
      <c r="B865" s="13" t="s">
        <v>609</v>
      </c>
      <c r="C865" s="13" t="s">
        <v>3596</v>
      </c>
      <c r="D865" s="14" t="s">
        <v>8</v>
      </c>
      <c r="E865" s="13" t="s">
        <v>3595</v>
      </c>
      <c r="F865" s="10">
        <v>54.65</v>
      </c>
      <c r="G865" s="13" t="s">
        <v>366</v>
      </c>
      <c r="H865" s="13" t="s">
        <v>22</v>
      </c>
      <c r="I865" s="10">
        <v>46.4</v>
      </c>
      <c r="J865" s="10" t="s">
        <v>4613</v>
      </c>
    </row>
    <row r="866" spans="1:10">
      <c r="A866" s="13"/>
      <c r="B866" s="13" t="s">
        <v>3597</v>
      </c>
      <c r="C866" s="13" t="s">
        <v>2595</v>
      </c>
      <c r="D866" s="14" t="s">
        <v>13</v>
      </c>
      <c r="E866" s="13" t="s">
        <v>3598</v>
      </c>
      <c r="F866" s="10">
        <v>100</v>
      </c>
      <c r="G866" s="13" t="s">
        <v>1764</v>
      </c>
      <c r="H866" s="13" t="s">
        <v>11</v>
      </c>
      <c r="I866" s="10">
        <v>55.63</v>
      </c>
      <c r="J866" s="10" t="s">
        <v>4617</v>
      </c>
    </row>
    <row r="867" spans="1:10">
      <c r="A867" s="13"/>
      <c r="B867" s="13" t="s">
        <v>2937</v>
      </c>
      <c r="C867" s="13" t="s">
        <v>3599</v>
      </c>
      <c r="D867" s="14" t="s">
        <v>8</v>
      </c>
      <c r="E867" s="13" t="s">
        <v>3598</v>
      </c>
      <c r="F867" s="10">
        <v>55.63</v>
      </c>
      <c r="G867" s="13" t="s">
        <v>1764</v>
      </c>
      <c r="H867" s="13" t="s">
        <v>11</v>
      </c>
      <c r="I867" s="10">
        <v>55.63</v>
      </c>
      <c r="J867" s="10" t="s">
        <v>4617</v>
      </c>
    </row>
    <row r="868" spans="1:10">
      <c r="A868" s="13">
        <v>2775</v>
      </c>
      <c r="B868" s="13" t="s">
        <v>163</v>
      </c>
      <c r="C868" s="13" t="s">
        <v>2316</v>
      </c>
      <c r="D868" s="14" t="s">
        <v>8</v>
      </c>
      <c r="E868" s="13" t="s">
        <v>3600</v>
      </c>
      <c r="F868" s="10">
        <v>84.72</v>
      </c>
      <c r="G868" s="13" t="s">
        <v>1747</v>
      </c>
      <c r="H868" s="13" t="s">
        <v>59</v>
      </c>
      <c r="I868" s="10">
        <v>54.16</v>
      </c>
      <c r="J868" s="10" t="s">
        <v>4617</v>
      </c>
    </row>
    <row r="869" spans="1:10">
      <c r="A869" s="13"/>
      <c r="B869" s="13" t="s">
        <v>3601</v>
      </c>
      <c r="C869" s="13" t="s">
        <v>3602</v>
      </c>
      <c r="D869" s="14" t="s">
        <v>8</v>
      </c>
      <c r="E869" s="13" t="s">
        <v>3600</v>
      </c>
      <c r="F869" s="10">
        <v>54.16</v>
      </c>
      <c r="G869" s="13" t="s">
        <v>1747</v>
      </c>
      <c r="H869" s="13" t="s">
        <v>59</v>
      </c>
      <c r="I869" s="10">
        <v>54.16</v>
      </c>
      <c r="J869" s="10" t="s">
        <v>4617</v>
      </c>
    </row>
    <row r="870" spans="1:10">
      <c r="A870" s="13"/>
      <c r="B870" s="13" t="s">
        <v>103</v>
      </c>
      <c r="C870" s="13" t="s">
        <v>3603</v>
      </c>
      <c r="D870" s="14" t="s">
        <v>8</v>
      </c>
      <c r="E870" s="13" t="s">
        <v>3604</v>
      </c>
      <c r="F870" s="10">
        <v>100</v>
      </c>
      <c r="G870" s="13" t="s">
        <v>1772</v>
      </c>
      <c r="H870" s="13" t="s">
        <v>22</v>
      </c>
      <c r="I870" s="10">
        <v>100</v>
      </c>
      <c r="J870" s="10" t="s">
        <v>4620</v>
      </c>
    </row>
    <row r="871" spans="1:10">
      <c r="A871" s="13"/>
      <c r="B871" s="13" t="s">
        <v>103</v>
      </c>
      <c r="C871" s="13" t="s">
        <v>3605</v>
      </c>
      <c r="D871" s="14" t="s">
        <v>8</v>
      </c>
      <c r="E871" s="13" t="s">
        <v>3604</v>
      </c>
      <c r="F871" s="10">
        <v>100</v>
      </c>
      <c r="G871" s="13" t="s">
        <v>1772</v>
      </c>
      <c r="H871" s="13" t="s">
        <v>22</v>
      </c>
      <c r="I871" s="10">
        <v>100</v>
      </c>
      <c r="J871" s="10" t="s">
        <v>4620</v>
      </c>
    </row>
    <row r="872" spans="1:10">
      <c r="A872" s="13"/>
      <c r="B872" s="13" t="s">
        <v>981</v>
      </c>
      <c r="C872" s="13" t="s">
        <v>1424</v>
      </c>
      <c r="D872" s="14" t="s">
        <v>8</v>
      </c>
      <c r="E872" s="13" t="s">
        <v>3606</v>
      </c>
      <c r="F872" s="10">
        <v>100</v>
      </c>
      <c r="G872" s="13" t="s">
        <v>1721</v>
      </c>
      <c r="H872" s="13" t="s">
        <v>22</v>
      </c>
      <c r="I872" s="10">
        <v>100</v>
      </c>
      <c r="J872" s="10" t="s">
        <v>4620</v>
      </c>
    </row>
    <row r="873" spans="1:10">
      <c r="A873" s="13"/>
      <c r="B873" s="13" t="s">
        <v>586</v>
      </c>
      <c r="C873" s="13" t="s">
        <v>1424</v>
      </c>
      <c r="D873" s="14" t="s">
        <v>8</v>
      </c>
      <c r="E873" s="13" t="s">
        <v>3606</v>
      </c>
      <c r="F873" s="10">
        <v>100</v>
      </c>
      <c r="G873" s="13" t="s">
        <v>1721</v>
      </c>
      <c r="H873" s="13" t="s">
        <v>22</v>
      </c>
      <c r="I873" s="10">
        <v>100</v>
      </c>
      <c r="J873" s="10" t="s">
        <v>4620</v>
      </c>
    </row>
    <row r="874" spans="1:10">
      <c r="A874" s="13"/>
      <c r="B874" s="13" t="s">
        <v>129</v>
      </c>
      <c r="C874" s="13" t="s">
        <v>3607</v>
      </c>
      <c r="D874" s="14" t="s">
        <v>8</v>
      </c>
      <c r="E874" s="13" t="s">
        <v>3608</v>
      </c>
      <c r="F874" s="10">
        <v>100</v>
      </c>
      <c r="G874" s="13" t="s">
        <v>802</v>
      </c>
      <c r="H874" s="13" t="s">
        <v>59</v>
      </c>
      <c r="I874" s="10">
        <v>100</v>
      </c>
      <c r="J874" s="10" t="s">
        <v>4620</v>
      </c>
    </row>
    <row r="875" spans="1:10">
      <c r="A875" s="13"/>
      <c r="B875" s="13" t="s">
        <v>417</v>
      </c>
      <c r="C875" s="13" t="s">
        <v>3609</v>
      </c>
      <c r="D875" s="14" t="s">
        <v>8</v>
      </c>
      <c r="E875" s="13" t="s">
        <v>3608</v>
      </c>
      <c r="F875" s="10">
        <v>100</v>
      </c>
      <c r="G875" s="13" t="s">
        <v>802</v>
      </c>
      <c r="H875" s="13" t="s">
        <v>59</v>
      </c>
      <c r="I875" s="10">
        <v>100</v>
      </c>
      <c r="J875" s="10" t="s">
        <v>4620</v>
      </c>
    </row>
    <row r="876" spans="1:10">
      <c r="A876" s="13">
        <v>34408</v>
      </c>
      <c r="B876" s="13" t="s">
        <v>2721</v>
      </c>
      <c r="C876" s="13" t="s">
        <v>670</v>
      </c>
      <c r="D876" s="14" t="s">
        <v>8</v>
      </c>
      <c r="E876" s="13" t="s">
        <v>3610</v>
      </c>
      <c r="F876" s="10">
        <v>54.24</v>
      </c>
      <c r="G876" s="13" t="s">
        <v>1470</v>
      </c>
      <c r="H876" s="13" t="s">
        <v>59</v>
      </c>
      <c r="I876" s="10">
        <v>42.99</v>
      </c>
      <c r="J876" s="10" t="s">
        <v>4616</v>
      </c>
    </row>
    <row r="877" spans="1:10">
      <c r="A877" s="13"/>
      <c r="B877" s="13" t="s">
        <v>240</v>
      </c>
      <c r="C877" s="13" t="s">
        <v>3611</v>
      </c>
      <c r="D877" s="14" t="s">
        <v>8</v>
      </c>
      <c r="E877" s="13" t="s">
        <v>3610</v>
      </c>
      <c r="F877" s="10">
        <v>42.99</v>
      </c>
      <c r="G877" s="13" t="s">
        <v>1470</v>
      </c>
      <c r="H877" s="13" t="s">
        <v>59</v>
      </c>
      <c r="I877" s="10">
        <v>42.99</v>
      </c>
      <c r="J877" s="10" t="s">
        <v>4616</v>
      </c>
    </row>
    <row r="878" spans="1:10">
      <c r="A878" s="13">
        <v>69798</v>
      </c>
      <c r="B878" s="13" t="s">
        <v>1580</v>
      </c>
      <c r="C878" s="13" t="s">
        <v>583</v>
      </c>
      <c r="D878" s="14" t="s">
        <v>8</v>
      </c>
      <c r="E878" s="13" t="s">
        <v>3612</v>
      </c>
      <c r="F878" s="10">
        <v>45.07</v>
      </c>
      <c r="G878" s="13" t="s">
        <v>542</v>
      </c>
      <c r="H878" s="13" t="s">
        <v>22</v>
      </c>
      <c r="I878" s="10">
        <v>45.07</v>
      </c>
      <c r="J878" s="10" t="s">
        <v>4613</v>
      </c>
    </row>
    <row r="879" spans="1:10">
      <c r="A879" s="13"/>
      <c r="B879" s="13" t="s">
        <v>230</v>
      </c>
      <c r="C879" s="13" t="s">
        <v>3510</v>
      </c>
      <c r="D879" s="14" t="s">
        <v>8</v>
      </c>
      <c r="E879" s="13" t="s">
        <v>3612</v>
      </c>
      <c r="F879" s="10">
        <v>100</v>
      </c>
      <c r="G879" s="13" t="s">
        <v>542</v>
      </c>
      <c r="H879" s="13" t="s">
        <v>22</v>
      </c>
      <c r="I879" s="10">
        <v>45.07</v>
      </c>
      <c r="J879" s="10" t="s">
        <v>4613</v>
      </c>
    </row>
    <row r="880" spans="1:10">
      <c r="A880" s="13"/>
      <c r="B880" s="13" t="s">
        <v>658</v>
      </c>
      <c r="C880" s="13" t="s">
        <v>3613</v>
      </c>
      <c r="D880" s="14" t="s">
        <v>8</v>
      </c>
      <c r="E880" s="13" t="s">
        <v>3614</v>
      </c>
      <c r="F880" s="10">
        <v>50.61</v>
      </c>
      <c r="G880" s="13" t="s">
        <v>1781</v>
      </c>
      <c r="H880" s="13" t="s">
        <v>59</v>
      </c>
      <c r="I880" s="10">
        <v>50.61</v>
      </c>
      <c r="J880" s="10" t="s">
        <v>4609</v>
      </c>
    </row>
    <row r="881" spans="1:10">
      <c r="A881" s="13"/>
      <c r="B881" s="13" t="s">
        <v>417</v>
      </c>
      <c r="C881" s="13" t="s">
        <v>2168</v>
      </c>
      <c r="D881" s="14" t="s">
        <v>8</v>
      </c>
      <c r="E881" s="13" t="s">
        <v>3614</v>
      </c>
      <c r="F881" s="10">
        <v>100</v>
      </c>
      <c r="G881" s="13" t="s">
        <v>1781</v>
      </c>
      <c r="H881" s="13" t="s">
        <v>59</v>
      </c>
      <c r="I881" s="10">
        <v>50.61</v>
      </c>
      <c r="J881" s="10" t="s">
        <v>4609</v>
      </c>
    </row>
    <row r="882" spans="1:10">
      <c r="A882" s="13">
        <v>68666</v>
      </c>
      <c r="B882" s="13" t="s">
        <v>3615</v>
      </c>
      <c r="C882" s="13" t="s">
        <v>623</v>
      </c>
      <c r="D882" s="14" t="s">
        <v>8</v>
      </c>
      <c r="E882" s="13" t="s">
        <v>3616</v>
      </c>
      <c r="F882" s="10">
        <v>48.95</v>
      </c>
      <c r="G882" s="13" t="s">
        <v>1791</v>
      </c>
      <c r="H882" s="13" t="s">
        <v>22</v>
      </c>
      <c r="I882" s="10">
        <v>48.95</v>
      </c>
      <c r="J882" s="10" t="s">
        <v>4618</v>
      </c>
    </row>
    <row r="883" spans="1:10">
      <c r="A883" s="13"/>
      <c r="B883" s="13" t="s">
        <v>3617</v>
      </c>
      <c r="C883" s="13" t="s">
        <v>3190</v>
      </c>
      <c r="D883" s="14" t="s">
        <v>8</v>
      </c>
      <c r="E883" s="13" t="s">
        <v>3616</v>
      </c>
      <c r="F883" s="10">
        <v>49.21</v>
      </c>
      <c r="G883" s="13" t="s">
        <v>1791</v>
      </c>
      <c r="H883" s="13" t="s">
        <v>22</v>
      </c>
      <c r="I883" s="10">
        <v>48.95</v>
      </c>
      <c r="J883" s="10" t="s">
        <v>4618</v>
      </c>
    </row>
    <row r="884" spans="1:10">
      <c r="A884" s="13">
        <v>7069</v>
      </c>
      <c r="B884" s="13" t="s">
        <v>3618</v>
      </c>
      <c r="C884" s="13" t="s">
        <v>3619</v>
      </c>
      <c r="D884" s="14" t="s">
        <v>8</v>
      </c>
      <c r="E884" s="13" t="s">
        <v>3620</v>
      </c>
      <c r="F884" s="10">
        <v>41.75</v>
      </c>
      <c r="G884" s="13" t="s">
        <v>1787</v>
      </c>
      <c r="H884" s="13" t="s">
        <v>59</v>
      </c>
      <c r="I884" s="10">
        <v>41.75</v>
      </c>
      <c r="J884" s="10" t="s">
        <v>4616</v>
      </c>
    </row>
    <row r="885" spans="1:10">
      <c r="A885" s="13"/>
      <c r="B885" s="13" t="s">
        <v>328</v>
      </c>
      <c r="C885" s="13" t="s">
        <v>3621</v>
      </c>
      <c r="D885" s="14" t="s">
        <v>8</v>
      </c>
      <c r="E885" s="13" t="s">
        <v>3620</v>
      </c>
      <c r="F885" s="10">
        <v>100</v>
      </c>
      <c r="G885" s="13" t="s">
        <v>1787</v>
      </c>
      <c r="H885" s="13" t="s">
        <v>59</v>
      </c>
      <c r="I885" s="10">
        <v>41.75</v>
      </c>
      <c r="J885" s="10" t="s">
        <v>4616</v>
      </c>
    </row>
    <row r="886" spans="1:10">
      <c r="A886" s="13"/>
      <c r="B886" s="13" t="s">
        <v>3622</v>
      </c>
      <c r="C886" s="13" t="s">
        <v>231</v>
      </c>
      <c r="D886" s="14" t="s">
        <v>8</v>
      </c>
      <c r="E886" s="13" t="s">
        <v>3623</v>
      </c>
      <c r="F886" s="10">
        <v>65.16</v>
      </c>
      <c r="G886" s="13" t="s">
        <v>336</v>
      </c>
      <c r="H886" s="13" t="s">
        <v>22</v>
      </c>
      <c r="I886" s="10">
        <v>35.950000000000003</v>
      </c>
      <c r="J886" s="10" t="s">
        <v>4610</v>
      </c>
    </row>
    <row r="887" spans="1:10">
      <c r="A887" s="13">
        <v>38601</v>
      </c>
      <c r="B887" s="13" t="s">
        <v>2673</v>
      </c>
      <c r="C887" s="13" t="s">
        <v>933</v>
      </c>
      <c r="D887" s="14" t="s">
        <v>8</v>
      </c>
      <c r="E887" s="13" t="s">
        <v>3623</v>
      </c>
      <c r="F887" s="10">
        <v>35.950000000000003</v>
      </c>
      <c r="G887" s="13" t="s">
        <v>336</v>
      </c>
      <c r="H887" s="13" t="s">
        <v>22</v>
      </c>
      <c r="I887" s="10">
        <v>35.950000000000003</v>
      </c>
      <c r="J887" s="10" t="s">
        <v>4610</v>
      </c>
    </row>
    <row r="888" spans="1:10">
      <c r="A888" s="13"/>
      <c r="B888" s="13" t="s">
        <v>284</v>
      </c>
      <c r="C888" s="13" t="s">
        <v>3624</v>
      </c>
      <c r="D888" s="14" t="s">
        <v>8</v>
      </c>
      <c r="E888" s="13" t="s">
        <v>3625</v>
      </c>
      <c r="F888" s="10">
        <v>100</v>
      </c>
      <c r="G888" s="13" t="s">
        <v>1796</v>
      </c>
      <c r="H888" s="13" t="s">
        <v>11</v>
      </c>
      <c r="I888" s="10">
        <v>100</v>
      </c>
      <c r="J888" s="10" t="s">
        <v>4620</v>
      </c>
    </row>
    <row r="889" spans="1:10">
      <c r="A889" s="13"/>
      <c r="B889" s="13" t="s">
        <v>3626</v>
      </c>
      <c r="C889" s="13" t="s">
        <v>3627</v>
      </c>
      <c r="D889" s="14" t="s">
        <v>13</v>
      </c>
      <c r="E889" s="13" t="s">
        <v>3625</v>
      </c>
      <c r="F889" s="10">
        <v>100</v>
      </c>
      <c r="G889" s="13" t="s">
        <v>1796</v>
      </c>
      <c r="H889" s="13" t="s">
        <v>11</v>
      </c>
      <c r="I889" s="10">
        <v>100</v>
      </c>
      <c r="J889" s="10" t="s">
        <v>4620</v>
      </c>
    </row>
    <row r="890" spans="1:10">
      <c r="A890" s="13">
        <v>22675</v>
      </c>
      <c r="B890" s="13" t="s">
        <v>315</v>
      </c>
      <c r="C890" s="13" t="s">
        <v>674</v>
      </c>
      <c r="D890" s="14" t="s">
        <v>8</v>
      </c>
      <c r="E890" s="13" t="s">
        <v>3628</v>
      </c>
      <c r="F890" s="10">
        <v>30.51</v>
      </c>
      <c r="G890" s="13" t="s">
        <v>1793</v>
      </c>
      <c r="H890" s="13" t="s">
        <v>59</v>
      </c>
      <c r="I890" s="10">
        <v>30.51</v>
      </c>
      <c r="J890" s="10" t="s">
        <v>4614</v>
      </c>
    </row>
    <row r="891" spans="1:10">
      <c r="A891" s="13">
        <v>22676</v>
      </c>
      <c r="B891" s="13" t="s">
        <v>1153</v>
      </c>
      <c r="C891" s="13" t="s">
        <v>3629</v>
      </c>
      <c r="D891" s="14" t="s">
        <v>8</v>
      </c>
      <c r="E891" s="13" t="s">
        <v>3628</v>
      </c>
      <c r="F891" s="10">
        <v>44.33</v>
      </c>
      <c r="G891" s="13" t="s">
        <v>1793</v>
      </c>
      <c r="H891" s="13" t="s">
        <v>59</v>
      </c>
      <c r="I891" s="10">
        <v>30.51</v>
      </c>
      <c r="J891" s="10" t="s">
        <v>4614</v>
      </c>
    </row>
    <row r="892" spans="1:10">
      <c r="A892" s="13">
        <v>2985</v>
      </c>
      <c r="B892" s="13" t="s">
        <v>483</v>
      </c>
      <c r="C892" s="13" t="s">
        <v>3630</v>
      </c>
      <c r="D892" s="14" t="s">
        <v>8</v>
      </c>
      <c r="E892" s="13" t="s">
        <v>3631</v>
      </c>
      <c r="F892" s="10">
        <v>34.619999999999997</v>
      </c>
      <c r="G892" s="13" t="s">
        <v>1800</v>
      </c>
      <c r="H892" s="13" t="s">
        <v>59</v>
      </c>
      <c r="I892" s="10">
        <v>29.74</v>
      </c>
      <c r="J892" s="10" t="s">
        <v>4614</v>
      </c>
    </row>
    <row r="893" spans="1:10">
      <c r="A893" s="13">
        <v>26797</v>
      </c>
      <c r="B893" s="13" t="s">
        <v>3632</v>
      </c>
      <c r="C893" s="13" t="s">
        <v>3231</v>
      </c>
      <c r="D893" s="14" t="s">
        <v>8</v>
      </c>
      <c r="E893" s="13" t="s">
        <v>3631</v>
      </c>
      <c r="F893" s="10">
        <v>29.74</v>
      </c>
      <c r="G893" s="13" t="s">
        <v>1800</v>
      </c>
      <c r="H893" s="13" t="s">
        <v>59</v>
      </c>
      <c r="I893" s="10">
        <v>29.74</v>
      </c>
      <c r="J893" s="10" t="s">
        <v>4614</v>
      </c>
    </row>
    <row r="894" spans="1:10">
      <c r="A894" s="13">
        <v>22250</v>
      </c>
      <c r="B894" s="13" t="s">
        <v>3633</v>
      </c>
      <c r="C894" s="13" t="s">
        <v>3634</v>
      </c>
      <c r="D894" s="14" t="s">
        <v>8</v>
      </c>
      <c r="E894" s="13" t="s">
        <v>3635</v>
      </c>
      <c r="F894" s="10">
        <v>46.84</v>
      </c>
      <c r="G894" s="13" t="s">
        <v>1767</v>
      </c>
      <c r="H894" s="13" t="s">
        <v>11</v>
      </c>
      <c r="I894" s="10">
        <v>46.84</v>
      </c>
      <c r="J894" s="10" t="s">
        <v>4613</v>
      </c>
    </row>
    <row r="895" spans="1:10">
      <c r="A895" s="13">
        <v>22251</v>
      </c>
      <c r="B895" s="13" t="s">
        <v>3636</v>
      </c>
      <c r="C895" s="13" t="s">
        <v>3634</v>
      </c>
      <c r="D895" s="14" t="s">
        <v>8</v>
      </c>
      <c r="E895" s="13" t="s">
        <v>3635</v>
      </c>
      <c r="F895" s="10">
        <v>46.84</v>
      </c>
      <c r="G895" s="13" t="s">
        <v>1767</v>
      </c>
      <c r="H895" s="13" t="s">
        <v>11</v>
      </c>
      <c r="I895" s="10">
        <v>46.84</v>
      </c>
      <c r="J895" s="10" t="s">
        <v>4613</v>
      </c>
    </row>
    <row r="896" spans="1:10">
      <c r="A896" s="13"/>
      <c r="B896" s="13" t="s">
        <v>444</v>
      </c>
      <c r="C896" s="13" t="s">
        <v>3040</v>
      </c>
      <c r="D896" s="14" t="s">
        <v>8</v>
      </c>
      <c r="E896" s="13" t="s">
        <v>3637</v>
      </c>
      <c r="F896" s="10">
        <v>63.11</v>
      </c>
      <c r="G896" s="13" t="s">
        <v>1739</v>
      </c>
      <c r="H896" s="13" t="s">
        <v>11</v>
      </c>
      <c r="I896" s="10">
        <v>63.11</v>
      </c>
      <c r="J896" s="10" t="s">
        <v>4620</v>
      </c>
    </row>
    <row r="897" spans="1:10">
      <c r="A897" s="13"/>
      <c r="B897" s="13" t="s">
        <v>3638</v>
      </c>
      <c r="C897" s="13" t="s">
        <v>3040</v>
      </c>
      <c r="D897" s="14" t="s">
        <v>13</v>
      </c>
      <c r="E897" s="13" t="s">
        <v>3637</v>
      </c>
      <c r="F897" s="10">
        <v>100</v>
      </c>
      <c r="G897" s="13" t="s">
        <v>1739</v>
      </c>
      <c r="H897" s="13" t="s">
        <v>11</v>
      </c>
      <c r="I897" s="10">
        <v>63.11</v>
      </c>
      <c r="J897" s="10" t="s">
        <v>4620</v>
      </c>
    </row>
    <row r="898" spans="1:10">
      <c r="A898" s="13">
        <v>20299</v>
      </c>
      <c r="B898" s="13" t="s">
        <v>574</v>
      </c>
      <c r="C898" s="13" t="s">
        <v>3639</v>
      </c>
      <c r="D898" s="14" t="s">
        <v>8</v>
      </c>
      <c r="E898" s="13" t="s">
        <v>3640</v>
      </c>
      <c r="F898" s="10">
        <v>18.78</v>
      </c>
      <c r="G898" s="13" t="s">
        <v>747</v>
      </c>
      <c r="H898" s="13" t="s">
        <v>59</v>
      </c>
      <c r="I898" s="10">
        <v>8.83</v>
      </c>
      <c r="J898" s="10" t="s">
        <v>4608</v>
      </c>
    </row>
    <row r="899" spans="1:10">
      <c r="A899" s="13">
        <v>64613</v>
      </c>
      <c r="B899" s="13" t="s">
        <v>3641</v>
      </c>
      <c r="C899" s="13" t="s">
        <v>3642</v>
      </c>
      <c r="D899" s="14" t="s">
        <v>8</v>
      </c>
      <c r="E899" s="13" t="s">
        <v>3640</v>
      </c>
      <c r="F899" s="10">
        <v>8.83</v>
      </c>
      <c r="G899" s="13" t="s">
        <v>747</v>
      </c>
      <c r="H899" s="13" t="s">
        <v>59</v>
      </c>
      <c r="I899" s="10">
        <v>8.83</v>
      </c>
      <c r="J899" s="10" t="s">
        <v>4608</v>
      </c>
    </row>
    <row r="900" spans="1:10">
      <c r="A900" s="13">
        <v>66960</v>
      </c>
      <c r="B900" s="13" t="s">
        <v>284</v>
      </c>
      <c r="C900" s="13" t="s">
        <v>3643</v>
      </c>
      <c r="D900" s="14" t="s">
        <v>8</v>
      </c>
      <c r="E900" s="13" t="s">
        <v>3644</v>
      </c>
      <c r="F900" s="10">
        <v>56.72</v>
      </c>
      <c r="G900" s="13" t="s">
        <v>327</v>
      </c>
      <c r="H900" s="13" t="s">
        <v>11</v>
      </c>
      <c r="I900" s="10">
        <v>51.52</v>
      </c>
      <c r="J900" s="10" t="s">
        <v>4609</v>
      </c>
    </row>
    <row r="901" spans="1:10">
      <c r="A901" s="13">
        <v>66958</v>
      </c>
      <c r="B901" s="13" t="s">
        <v>3645</v>
      </c>
      <c r="C901" s="13" t="s">
        <v>3638</v>
      </c>
      <c r="D901" s="14" t="s">
        <v>13</v>
      </c>
      <c r="E901" s="13" t="s">
        <v>3644</v>
      </c>
      <c r="F901" s="10">
        <v>51.52</v>
      </c>
      <c r="G901" s="13" t="s">
        <v>327</v>
      </c>
      <c r="H901" s="13" t="s">
        <v>11</v>
      </c>
      <c r="I901" s="10">
        <v>51.52</v>
      </c>
      <c r="J901" s="10" t="s">
        <v>4609</v>
      </c>
    </row>
    <row r="902" spans="1:10">
      <c r="A902" s="13">
        <v>7003</v>
      </c>
      <c r="B902" s="13" t="s">
        <v>673</v>
      </c>
      <c r="C902" s="13" t="s">
        <v>3646</v>
      </c>
      <c r="D902" s="14" t="s">
        <v>8</v>
      </c>
      <c r="E902" s="13" t="s">
        <v>3647</v>
      </c>
      <c r="F902" s="10">
        <v>24.14</v>
      </c>
      <c r="G902" s="13" t="s">
        <v>2234</v>
      </c>
      <c r="H902" s="13" t="s">
        <v>59</v>
      </c>
      <c r="I902" s="10">
        <v>24.14</v>
      </c>
      <c r="J902" s="10" t="s">
        <v>4608</v>
      </c>
    </row>
    <row r="903" spans="1:10">
      <c r="A903" s="13">
        <v>68948</v>
      </c>
      <c r="B903" s="13" t="s">
        <v>230</v>
      </c>
      <c r="C903" s="13" t="s">
        <v>3646</v>
      </c>
      <c r="D903" s="14" t="s">
        <v>8</v>
      </c>
      <c r="E903" s="13" t="s">
        <v>3647</v>
      </c>
      <c r="F903" s="10">
        <v>47.03</v>
      </c>
      <c r="G903" s="13" t="s">
        <v>2234</v>
      </c>
      <c r="H903" s="13" t="s">
        <v>59</v>
      </c>
      <c r="I903" s="10">
        <v>24.14</v>
      </c>
      <c r="J903" s="10" t="s">
        <v>4608</v>
      </c>
    </row>
    <row r="904" spans="1:10">
      <c r="A904" s="13">
        <v>35265</v>
      </c>
      <c r="B904" s="13" t="s">
        <v>496</v>
      </c>
      <c r="C904" s="13" t="s">
        <v>3648</v>
      </c>
      <c r="D904" s="14" t="s">
        <v>8</v>
      </c>
      <c r="E904" s="13" t="s">
        <v>3649</v>
      </c>
      <c r="F904" s="10">
        <v>17.07</v>
      </c>
      <c r="G904" s="13" t="s">
        <v>1677</v>
      </c>
      <c r="H904" s="13" t="s">
        <v>59</v>
      </c>
      <c r="I904" s="10">
        <v>17.07</v>
      </c>
      <c r="J904" s="10" t="s">
        <v>4608</v>
      </c>
    </row>
    <row r="905" spans="1:10">
      <c r="A905" s="13">
        <v>27516</v>
      </c>
      <c r="B905" s="13" t="s">
        <v>3418</v>
      </c>
      <c r="C905" s="13" t="s">
        <v>1202</v>
      </c>
      <c r="D905" s="14" t="s">
        <v>8</v>
      </c>
      <c r="E905" s="13" t="s">
        <v>3649</v>
      </c>
      <c r="F905" s="10">
        <v>20.43</v>
      </c>
      <c r="G905" s="13" t="s">
        <v>1677</v>
      </c>
      <c r="H905" s="13" t="s">
        <v>59</v>
      </c>
      <c r="I905" s="10">
        <v>17.07</v>
      </c>
      <c r="J905" s="10" t="s">
        <v>4608</v>
      </c>
    </row>
    <row r="906" spans="1:10">
      <c r="A906" s="13"/>
      <c r="B906" s="13" t="s">
        <v>582</v>
      </c>
      <c r="C906" s="13" t="s">
        <v>3650</v>
      </c>
      <c r="D906" s="14" t="s">
        <v>8</v>
      </c>
      <c r="E906" s="13" t="s">
        <v>3651</v>
      </c>
      <c r="F906" s="10">
        <v>62.08</v>
      </c>
      <c r="G906" s="13" t="s">
        <v>1760</v>
      </c>
      <c r="H906" s="13" t="s">
        <v>59</v>
      </c>
      <c r="I906" s="10">
        <v>62.08</v>
      </c>
      <c r="J906" s="10" t="s">
        <v>4617</v>
      </c>
    </row>
    <row r="907" spans="1:10">
      <c r="A907" s="13"/>
      <c r="B907" s="13" t="s">
        <v>3652</v>
      </c>
      <c r="C907" s="13" t="s">
        <v>3653</v>
      </c>
      <c r="D907" s="14" t="s">
        <v>8</v>
      </c>
      <c r="E907" s="13" t="s">
        <v>3651</v>
      </c>
      <c r="F907" s="10">
        <v>66.040000000000006</v>
      </c>
      <c r="G907" s="13" t="s">
        <v>1760</v>
      </c>
      <c r="H907" s="13" t="s">
        <v>59</v>
      </c>
      <c r="I907" s="10">
        <v>62.08</v>
      </c>
      <c r="J907" s="10" t="s">
        <v>4617</v>
      </c>
    </row>
    <row r="908" spans="1:10">
      <c r="A908" s="13"/>
      <c r="B908" s="13" t="s">
        <v>155</v>
      </c>
      <c r="C908" s="13" t="s">
        <v>3654</v>
      </c>
      <c r="D908" s="14" t="s">
        <v>8</v>
      </c>
      <c r="E908" s="13" t="s">
        <v>3655</v>
      </c>
      <c r="F908" s="10">
        <v>52.96</v>
      </c>
      <c r="G908" s="13" t="s">
        <v>1775</v>
      </c>
      <c r="H908" s="13" t="s">
        <v>22</v>
      </c>
      <c r="I908" s="10">
        <v>52.96</v>
      </c>
      <c r="J908" s="10" t="s">
        <v>4609</v>
      </c>
    </row>
    <row r="909" spans="1:10">
      <c r="A909" s="13">
        <v>34232</v>
      </c>
      <c r="B909" s="13" t="s">
        <v>346</v>
      </c>
      <c r="C909" s="13" t="s">
        <v>3656</v>
      </c>
      <c r="D909" s="14" t="s">
        <v>8</v>
      </c>
      <c r="E909" s="13" t="s">
        <v>3655</v>
      </c>
      <c r="F909" s="10">
        <v>52.96</v>
      </c>
      <c r="G909" s="13" t="s">
        <v>1775</v>
      </c>
      <c r="H909" s="13" t="s">
        <v>22</v>
      </c>
      <c r="I909" s="10">
        <v>52.96</v>
      </c>
      <c r="J909" s="10" t="s">
        <v>4609</v>
      </c>
    </row>
    <row r="910" spans="1:10">
      <c r="A910" s="13"/>
      <c r="B910" s="13" t="s">
        <v>394</v>
      </c>
      <c r="C910" s="13" t="s">
        <v>3657</v>
      </c>
      <c r="D910" s="14" t="s">
        <v>8</v>
      </c>
      <c r="E910" s="13" t="s">
        <v>3658</v>
      </c>
      <c r="F910" s="10">
        <v>100</v>
      </c>
      <c r="G910" s="13" t="s">
        <v>1806</v>
      </c>
      <c r="H910" s="13" t="s">
        <v>59</v>
      </c>
      <c r="I910" s="10">
        <v>100</v>
      </c>
      <c r="J910" s="10" t="s">
        <v>4620</v>
      </c>
    </row>
    <row r="911" spans="1:10">
      <c r="A911" s="13"/>
      <c r="B911" s="13" t="s">
        <v>574</v>
      </c>
      <c r="C911" s="13" t="s">
        <v>3657</v>
      </c>
      <c r="D911" s="14" t="s">
        <v>8</v>
      </c>
      <c r="E911" s="13" t="s">
        <v>3658</v>
      </c>
      <c r="F911" s="10">
        <v>100</v>
      </c>
      <c r="G911" s="13" t="s">
        <v>1806</v>
      </c>
      <c r="H911" s="13" t="s">
        <v>59</v>
      </c>
      <c r="I911" s="10">
        <v>100</v>
      </c>
      <c r="J911" s="10" t="s">
        <v>4620</v>
      </c>
    </row>
    <row r="912" spans="1:10">
      <c r="A912" s="13">
        <v>3599</v>
      </c>
      <c r="B912" s="13" t="s">
        <v>3659</v>
      </c>
      <c r="C912" s="13" t="s">
        <v>856</v>
      </c>
      <c r="D912" s="14" t="s">
        <v>13</v>
      </c>
      <c r="E912" s="13" t="s">
        <v>3660</v>
      </c>
      <c r="F912" s="10">
        <v>46.09</v>
      </c>
      <c r="G912" s="13" t="s">
        <v>2174</v>
      </c>
      <c r="H912" s="13" t="s">
        <v>11</v>
      </c>
      <c r="I912" s="10">
        <v>41.63</v>
      </c>
      <c r="J912" s="10" t="s">
        <v>4616</v>
      </c>
    </row>
    <row r="913" spans="1:10">
      <c r="A913" s="13">
        <v>3628</v>
      </c>
      <c r="B913" s="13" t="s">
        <v>2515</v>
      </c>
      <c r="C913" s="13" t="s">
        <v>856</v>
      </c>
      <c r="D913" s="14" t="s">
        <v>8</v>
      </c>
      <c r="E913" s="13" t="s">
        <v>3660</v>
      </c>
      <c r="F913" s="10">
        <v>41.63</v>
      </c>
      <c r="G913" s="13" t="s">
        <v>2174</v>
      </c>
      <c r="H913" s="13" t="s">
        <v>11</v>
      </c>
      <c r="I913" s="10">
        <v>41.63</v>
      </c>
      <c r="J913" s="10" t="s">
        <v>4616</v>
      </c>
    </row>
    <row r="914" spans="1:10">
      <c r="A914" s="13"/>
      <c r="B914" s="13" t="s">
        <v>632</v>
      </c>
      <c r="C914" s="13" t="s">
        <v>3661</v>
      </c>
      <c r="D914" s="14" t="s">
        <v>8</v>
      </c>
      <c r="E914" s="13" t="s">
        <v>3662</v>
      </c>
      <c r="F914" s="10">
        <v>100</v>
      </c>
      <c r="G914" s="13" t="s">
        <v>2258</v>
      </c>
      <c r="H914" s="13" t="s">
        <v>22</v>
      </c>
      <c r="I914" s="10">
        <v>100</v>
      </c>
      <c r="J914" s="10" t="s">
        <v>4620</v>
      </c>
    </row>
    <row r="915" spans="1:10">
      <c r="A915" s="13"/>
      <c r="B915" s="13" t="s">
        <v>42</v>
      </c>
      <c r="C915" s="13" t="s">
        <v>3663</v>
      </c>
      <c r="D915" s="14" t="s">
        <v>8</v>
      </c>
      <c r="E915" s="13" t="s">
        <v>3662</v>
      </c>
      <c r="F915" s="10">
        <v>100</v>
      </c>
      <c r="G915" s="13" t="s">
        <v>2258</v>
      </c>
      <c r="H915" s="13" t="s">
        <v>22</v>
      </c>
      <c r="I915" s="10">
        <v>100</v>
      </c>
      <c r="J915" s="10" t="s">
        <v>4620</v>
      </c>
    </row>
    <row r="916" spans="1:10">
      <c r="A916" s="13">
        <v>2502</v>
      </c>
      <c r="B916" s="13" t="s">
        <v>14</v>
      </c>
      <c r="C916" s="13" t="s">
        <v>201</v>
      </c>
      <c r="D916" s="14" t="s">
        <v>13</v>
      </c>
      <c r="E916" s="13" t="s">
        <v>3664</v>
      </c>
      <c r="F916" s="10">
        <v>19.48</v>
      </c>
      <c r="G916" s="13" t="s">
        <v>1817</v>
      </c>
      <c r="H916" s="13" t="s">
        <v>11</v>
      </c>
      <c r="I916" s="10">
        <v>19.48</v>
      </c>
      <c r="J916" s="10" t="s">
        <v>4608</v>
      </c>
    </row>
    <row r="917" spans="1:10">
      <c r="A917" s="13"/>
      <c r="B917" s="13" t="s">
        <v>346</v>
      </c>
      <c r="C917" s="13" t="s">
        <v>1888</v>
      </c>
      <c r="D917" s="14" t="s">
        <v>8</v>
      </c>
      <c r="E917" s="13" t="s">
        <v>3664</v>
      </c>
      <c r="F917" s="10">
        <v>30.47</v>
      </c>
      <c r="G917" s="13" t="s">
        <v>1817</v>
      </c>
      <c r="H917" s="13" t="s">
        <v>11</v>
      </c>
      <c r="I917" s="10">
        <v>19.48</v>
      </c>
      <c r="J917" s="10" t="s">
        <v>4608</v>
      </c>
    </row>
    <row r="918" spans="1:10">
      <c r="A918" s="13">
        <v>28775</v>
      </c>
      <c r="B918" s="13" t="s">
        <v>1307</v>
      </c>
      <c r="C918" s="13" t="s">
        <v>3665</v>
      </c>
      <c r="D918" s="14" t="s">
        <v>8</v>
      </c>
      <c r="E918" s="13" t="s">
        <v>3666</v>
      </c>
      <c r="F918" s="10">
        <v>35.08</v>
      </c>
      <c r="G918" s="13" t="s">
        <v>1821</v>
      </c>
      <c r="H918" s="13" t="s">
        <v>59</v>
      </c>
      <c r="I918" s="10">
        <v>35.08</v>
      </c>
      <c r="J918" s="10" t="s">
        <v>4610</v>
      </c>
    </row>
    <row r="919" spans="1:10">
      <c r="A919" s="13">
        <v>38456</v>
      </c>
      <c r="B919" s="13" t="s">
        <v>534</v>
      </c>
      <c r="C919" s="13" t="s">
        <v>2871</v>
      </c>
      <c r="D919" s="14" t="s">
        <v>8</v>
      </c>
      <c r="E919" s="13" t="s">
        <v>3666</v>
      </c>
      <c r="F919" s="10">
        <v>35.08</v>
      </c>
      <c r="G919" s="13" t="s">
        <v>1821</v>
      </c>
      <c r="H919" s="13" t="s">
        <v>59</v>
      </c>
      <c r="I919" s="10">
        <v>35.08</v>
      </c>
      <c r="J919" s="10" t="s">
        <v>4610</v>
      </c>
    </row>
    <row r="920" spans="1:10">
      <c r="A920" s="13">
        <v>25334</v>
      </c>
      <c r="B920" s="13" t="s">
        <v>328</v>
      </c>
      <c r="C920" s="13" t="s">
        <v>51</v>
      </c>
      <c r="D920" s="14" t="s">
        <v>8</v>
      </c>
      <c r="E920" s="13" t="s">
        <v>3667</v>
      </c>
      <c r="F920" s="10">
        <v>82.92</v>
      </c>
      <c r="G920" s="13" t="s">
        <v>2338</v>
      </c>
      <c r="H920" s="13" t="s">
        <v>59</v>
      </c>
      <c r="I920" s="10">
        <v>47.14</v>
      </c>
      <c r="J920" s="10" t="s">
        <v>4618</v>
      </c>
    </row>
    <row r="921" spans="1:10">
      <c r="A921" s="13">
        <v>25335</v>
      </c>
      <c r="B921" s="13" t="s">
        <v>267</v>
      </c>
      <c r="C921" s="13" t="s">
        <v>3668</v>
      </c>
      <c r="D921" s="14" t="s">
        <v>8</v>
      </c>
      <c r="E921" s="13" t="s">
        <v>3667</v>
      </c>
      <c r="F921" s="10">
        <v>47.14</v>
      </c>
      <c r="G921" s="13" t="s">
        <v>2338</v>
      </c>
      <c r="H921" s="13" t="s">
        <v>59</v>
      </c>
      <c r="I921" s="10">
        <v>47.14</v>
      </c>
      <c r="J921" s="10" t="s">
        <v>4618</v>
      </c>
    </row>
    <row r="922" spans="1:10">
      <c r="A922" s="13">
        <v>34504</v>
      </c>
      <c r="B922" s="13" t="s">
        <v>3669</v>
      </c>
      <c r="C922" s="13" t="s">
        <v>2226</v>
      </c>
      <c r="D922" s="14" t="s">
        <v>8</v>
      </c>
      <c r="E922" s="13" t="s">
        <v>3670</v>
      </c>
      <c r="F922" s="10">
        <v>36.25</v>
      </c>
      <c r="G922" s="13" t="s">
        <v>1852</v>
      </c>
      <c r="H922" s="13" t="s">
        <v>59</v>
      </c>
      <c r="I922" s="10">
        <v>36.25</v>
      </c>
      <c r="J922" s="10" t="s">
        <v>4612</v>
      </c>
    </row>
    <row r="923" spans="1:10">
      <c r="A923" s="13">
        <v>36208</v>
      </c>
      <c r="B923" s="13" t="s">
        <v>2807</v>
      </c>
      <c r="C923" s="13" t="s">
        <v>3671</v>
      </c>
      <c r="D923" s="14" t="s">
        <v>8</v>
      </c>
      <c r="E923" s="13" t="s">
        <v>3670</v>
      </c>
      <c r="F923" s="10">
        <v>61.62</v>
      </c>
      <c r="G923" s="13" t="s">
        <v>1852</v>
      </c>
      <c r="H923" s="13" t="s">
        <v>59</v>
      </c>
      <c r="I923" s="10">
        <v>36.25</v>
      </c>
      <c r="J923" s="10" t="s">
        <v>4612</v>
      </c>
    </row>
    <row r="924" spans="1:10">
      <c r="A924" s="13">
        <v>44054</v>
      </c>
      <c r="B924" s="17" t="s">
        <v>4601</v>
      </c>
      <c r="C924" s="17" t="s">
        <v>4602</v>
      </c>
      <c r="D924" s="24" t="s">
        <v>8</v>
      </c>
      <c r="E924" s="13" t="s">
        <v>3672</v>
      </c>
      <c r="F924" s="10">
        <v>33.729999999999997</v>
      </c>
      <c r="G924" s="13" t="s">
        <v>1826</v>
      </c>
      <c r="H924" s="13" t="s">
        <v>22</v>
      </c>
      <c r="I924" s="10">
        <v>33.729999999999997</v>
      </c>
      <c r="J924" s="10" t="s">
        <v>4610</v>
      </c>
    </row>
    <row r="925" spans="1:10">
      <c r="A925" s="13"/>
      <c r="B925" s="13" t="s">
        <v>632</v>
      </c>
      <c r="C925" s="13" t="s">
        <v>3673</v>
      </c>
      <c r="D925" s="14" t="s">
        <v>8</v>
      </c>
      <c r="E925" s="13" t="s">
        <v>3672</v>
      </c>
      <c r="F925" s="10">
        <v>57.36</v>
      </c>
      <c r="G925" s="13" t="s">
        <v>1826</v>
      </c>
      <c r="H925" s="13" t="s">
        <v>22</v>
      </c>
      <c r="I925" s="10">
        <v>33.729999999999997</v>
      </c>
      <c r="J925" s="10" t="s">
        <v>4610</v>
      </c>
    </row>
    <row r="926" spans="1:10">
      <c r="A926" s="13">
        <v>9205</v>
      </c>
      <c r="B926" s="13" t="s">
        <v>1166</v>
      </c>
      <c r="C926" s="13" t="s">
        <v>2248</v>
      </c>
      <c r="D926" s="14" t="s">
        <v>8</v>
      </c>
      <c r="E926" s="13" t="s">
        <v>3674</v>
      </c>
      <c r="F926" s="10">
        <v>34.99</v>
      </c>
      <c r="G926" s="13" t="s">
        <v>1839</v>
      </c>
      <c r="H926" s="13" t="s">
        <v>59</v>
      </c>
      <c r="I926" s="10">
        <v>34.99</v>
      </c>
      <c r="J926" s="10" t="s">
        <v>4610</v>
      </c>
    </row>
    <row r="927" spans="1:10">
      <c r="A927" s="13"/>
      <c r="B927" s="13" t="s">
        <v>139</v>
      </c>
      <c r="C927" s="13" t="s">
        <v>257</v>
      </c>
      <c r="D927" s="14" t="s">
        <v>8</v>
      </c>
      <c r="E927" s="13" t="s">
        <v>3674</v>
      </c>
      <c r="F927" s="10">
        <v>34.99</v>
      </c>
      <c r="G927" s="13" t="s">
        <v>1839</v>
      </c>
      <c r="H927" s="13" t="s">
        <v>59</v>
      </c>
      <c r="I927" s="10">
        <v>34.99</v>
      </c>
      <c r="J927" s="10" t="s">
        <v>4610</v>
      </c>
    </row>
    <row r="928" spans="1:10">
      <c r="A928" s="13">
        <v>9206</v>
      </c>
      <c r="B928" s="13" t="s">
        <v>3675</v>
      </c>
      <c r="C928" s="13" t="s">
        <v>2248</v>
      </c>
      <c r="D928" s="14" t="s">
        <v>13</v>
      </c>
      <c r="E928" s="13" t="s">
        <v>3676</v>
      </c>
      <c r="F928" s="10">
        <v>52.62</v>
      </c>
      <c r="G928" s="13" t="s">
        <v>1849</v>
      </c>
      <c r="H928" s="13" t="s">
        <v>17</v>
      </c>
      <c r="I928" s="10">
        <v>47.66</v>
      </c>
      <c r="J928" s="10" t="s">
        <v>4618</v>
      </c>
    </row>
    <row r="929" spans="1:10">
      <c r="A929" s="13"/>
      <c r="B929" s="13" t="s">
        <v>3677</v>
      </c>
      <c r="C929" s="13" t="s">
        <v>2636</v>
      </c>
      <c r="D929" s="14" t="s">
        <v>13</v>
      </c>
      <c r="E929" s="13" t="s">
        <v>3676</v>
      </c>
      <c r="F929" s="10">
        <v>47.66</v>
      </c>
      <c r="G929" s="13" t="s">
        <v>1849</v>
      </c>
      <c r="H929" s="13" t="s">
        <v>17</v>
      </c>
      <c r="I929" s="10">
        <v>47.66</v>
      </c>
      <c r="J929" s="10" t="s">
        <v>4618</v>
      </c>
    </row>
    <row r="930" spans="1:10">
      <c r="A930" s="13"/>
      <c r="B930" s="13" t="s">
        <v>42</v>
      </c>
      <c r="C930" s="13" t="s">
        <v>3678</v>
      </c>
      <c r="D930" s="14" t="s">
        <v>8</v>
      </c>
      <c r="E930" s="13" t="s">
        <v>3679</v>
      </c>
      <c r="F930" s="10">
        <v>52.58</v>
      </c>
      <c r="G930" s="13" t="s">
        <v>1560</v>
      </c>
      <c r="H930" s="13" t="s">
        <v>59</v>
      </c>
      <c r="I930" s="10">
        <v>52.58</v>
      </c>
      <c r="J930" s="10" t="s">
        <v>4609</v>
      </c>
    </row>
    <row r="931" spans="1:10">
      <c r="A931" s="13"/>
      <c r="B931" s="13" t="s">
        <v>42</v>
      </c>
      <c r="C931" s="13" t="s">
        <v>3680</v>
      </c>
      <c r="D931" s="14" t="s">
        <v>8</v>
      </c>
      <c r="E931" s="13" t="s">
        <v>3679</v>
      </c>
      <c r="F931" s="10">
        <v>58.66</v>
      </c>
      <c r="G931" s="13" t="s">
        <v>1560</v>
      </c>
      <c r="H931" s="13" t="s">
        <v>59</v>
      </c>
      <c r="I931" s="10">
        <v>52.58</v>
      </c>
      <c r="J931" s="10" t="s">
        <v>4609</v>
      </c>
    </row>
    <row r="932" spans="1:10">
      <c r="A932" s="13"/>
      <c r="B932" s="13" t="s">
        <v>1115</v>
      </c>
      <c r="C932" s="13" t="s">
        <v>3681</v>
      </c>
      <c r="D932" s="14" t="s">
        <v>8</v>
      </c>
      <c r="E932" s="13" t="s">
        <v>3682</v>
      </c>
      <c r="F932" s="10">
        <v>100</v>
      </c>
      <c r="G932" s="13" t="s">
        <v>1803</v>
      </c>
      <c r="H932" s="13" t="s">
        <v>22</v>
      </c>
      <c r="I932" s="10">
        <v>46.07</v>
      </c>
      <c r="J932" s="10" t="s">
        <v>4613</v>
      </c>
    </row>
    <row r="933" spans="1:10">
      <c r="A933" s="13"/>
      <c r="B933" s="13" t="s">
        <v>1728</v>
      </c>
      <c r="C933" s="13" t="s">
        <v>3681</v>
      </c>
      <c r="D933" s="14" t="s">
        <v>8</v>
      </c>
      <c r="E933" s="13" t="s">
        <v>3682</v>
      </c>
      <c r="F933" s="10">
        <v>46.07</v>
      </c>
      <c r="G933" s="13" t="s">
        <v>1803</v>
      </c>
      <c r="H933" s="13" t="s">
        <v>22</v>
      </c>
      <c r="I933" s="10">
        <v>46.07</v>
      </c>
      <c r="J933" s="10" t="s">
        <v>4613</v>
      </c>
    </row>
    <row r="934" spans="1:10">
      <c r="A934" s="13">
        <v>10989</v>
      </c>
      <c r="B934" s="13" t="s">
        <v>887</v>
      </c>
      <c r="C934" s="13" t="s">
        <v>3683</v>
      </c>
      <c r="D934" s="14" t="s">
        <v>13</v>
      </c>
      <c r="E934" s="13" t="s">
        <v>3684</v>
      </c>
      <c r="F934" s="10">
        <v>54.38</v>
      </c>
      <c r="G934" s="13" t="s">
        <v>1855</v>
      </c>
      <c r="H934" s="13" t="s">
        <v>11</v>
      </c>
      <c r="I934" s="10">
        <v>54.38</v>
      </c>
      <c r="J934" s="10" t="s">
        <v>4617</v>
      </c>
    </row>
    <row r="935" spans="1:10">
      <c r="A935" s="13">
        <v>10394</v>
      </c>
      <c r="B935" s="13" t="s">
        <v>223</v>
      </c>
      <c r="C935" s="13" t="s">
        <v>3683</v>
      </c>
      <c r="D935" s="14" t="s">
        <v>8</v>
      </c>
      <c r="E935" s="13" t="s">
        <v>3684</v>
      </c>
      <c r="F935" s="10">
        <v>54.38</v>
      </c>
      <c r="G935" s="13" t="s">
        <v>1855</v>
      </c>
      <c r="H935" s="13" t="s">
        <v>11</v>
      </c>
      <c r="I935" s="10">
        <v>54.38</v>
      </c>
      <c r="J935" s="10" t="s">
        <v>4617</v>
      </c>
    </row>
    <row r="936" spans="1:10">
      <c r="A936" s="13">
        <v>68351</v>
      </c>
      <c r="B936" s="13" t="s">
        <v>3685</v>
      </c>
      <c r="C936" s="13" t="s">
        <v>3112</v>
      </c>
      <c r="D936" s="14" t="s">
        <v>8</v>
      </c>
      <c r="E936" s="13" t="s">
        <v>3686</v>
      </c>
      <c r="F936" s="10">
        <v>46.38</v>
      </c>
      <c r="G936" s="13" t="s">
        <v>1814</v>
      </c>
      <c r="H936" s="13" t="s">
        <v>22</v>
      </c>
      <c r="I936" s="10">
        <v>46.38</v>
      </c>
      <c r="J936" s="10" t="s">
        <v>4613</v>
      </c>
    </row>
    <row r="937" spans="1:10">
      <c r="A937" s="13">
        <v>66293</v>
      </c>
      <c r="B937" s="13" t="s">
        <v>103</v>
      </c>
      <c r="C937" s="13" t="s">
        <v>3687</v>
      </c>
      <c r="D937" s="14" t="s">
        <v>8</v>
      </c>
      <c r="E937" s="13" t="s">
        <v>3686</v>
      </c>
      <c r="F937" s="10">
        <v>47.46</v>
      </c>
      <c r="G937" s="13" t="s">
        <v>1814</v>
      </c>
      <c r="H937" s="13" t="s">
        <v>22</v>
      </c>
      <c r="I937" s="10">
        <v>46.38</v>
      </c>
      <c r="J937" s="10" t="s">
        <v>4613</v>
      </c>
    </row>
    <row r="938" spans="1:10">
      <c r="A938" s="13">
        <v>11934</v>
      </c>
      <c r="B938" s="13" t="s">
        <v>163</v>
      </c>
      <c r="C938" s="13" t="s">
        <v>201</v>
      </c>
      <c r="D938" s="14" t="s">
        <v>8</v>
      </c>
      <c r="E938" s="13" t="s">
        <v>3688</v>
      </c>
      <c r="F938" s="10">
        <v>31.73</v>
      </c>
      <c r="G938" s="13" t="s">
        <v>1873</v>
      </c>
      <c r="H938" s="13" t="s">
        <v>59</v>
      </c>
      <c r="I938" s="10">
        <v>31.73</v>
      </c>
      <c r="J938" s="10" t="s">
        <v>4614</v>
      </c>
    </row>
    <row r="939" spans="1:10">
      <c r="A939" s="13">
        <v>12603</v>
      </c>
      <c r="B939" s="13" t="s">
        <v>300</v>
      </c>
      <c r="C939" s="13" t="s">
        <v>2094</v>
      </c>
      <c r="D939" s="14" t="s">
        <v>8</v>
      </c>
      <c r="E939" s="13" t="s">
        <v>3688</v>
      </c>
      <c r="F939" s="10">
        <v>31.73</v>
      </c>
      <c r="G939" s="13" t="s">
        <v>1873</v>
      </c>
      <c r="H939" s="13" t="s">
        <v>59</v>
      </c>
      <c r="I939" s="10">
        <v>31.73</v>
      </c>
      <c r="J939" s="10" t="s">
        <v>4614</v>
      </c>
    </row>
    <row r="940" spans="1:10">
      <c r="A940" s="13"/>
      <c r="B940" s="13" t="s">
        <v>2567</v>
      </c>
      <c r="C940" s="13" t="s">
        <v>955</v>
      </c>
      <c r="D940" s="14" t="s">
        <v>8</v>
      </c>
      <c r="E940" s="13" t="s">
        <v>3689</v>
      </c>
      <c r="F940" s="10">
        <v>100</v>
      </c>
      <c r="G940" s="13" t="s">
        <v>2301</v>
      </c>
      <c r="H940" s="13" t="s">
        <v>127</v>
      </c>
      <c r="I940" s="10">
        <v>56.05</v>
      </c>
      <c r="J940" s="10" t="s">
        <v>4617</v>
      </c>
    </row>
    <row r="941" spans="1:10">
      <c r="A941" s="13"/>
      <c r="B941" s="13" t="s">
        <v>210</v>
      </c>
      <c r="C941" s="13" t="s">
        <v>226</v>
      </c>
      <c r="D941" s="14" t="s">
        <v>8</v>
      </c>
      <c r="E941" s="13" t="s">
        <v>3689</v>
      </c>
      <c r="F941" s="10">
        <v>56.05</v>
      </c>
      <c r="G941" s="13" t="s">
        <v>2301</v>
      </c>
      <c r="H941" s="13" t="s">
        <v>127</v>
      </c>
      <c r="I941" s="10">
        <v>56.05</v>
      </c>
      <c r="J941" s="10" t="s">
        <v>4617</v>
      </c>
    </row>
    <row r="942" spans="1:10">
      <c r="A942" s="13">
        <v>2510</v>
      </c>
      <c r="B942" s="13" t="s">
        <v>267</v>
      </c>
      <c r="C942" s="13" t="s">
        <v>3690</v>
      </c>
      <c r="D942" s="14" t="s">
        <v>8</v>
      </c>
      <c r="E942" s="13" t="s">
        <v>3691</v>
      </c>
      <c r="F942" s="10">
        <v>33.61</v>
      </c>
      <c r="G942" s="13" t="s">
        <v>1887</v>
      </c>
      <c r="H942" s="13" t="s">
        <v>59</v>
      </c>
      <c r="I942" s="10">
        <v>33.61</v>
      </c>
      <c r="J942" s="10" t="s">
        <v>4610</v>
      </c>
    </row>
    <row r="943" spans="1:10">
      <c r="A943" s="13"/>
      <c r="B943" s="13" t="s">
        <v>582</v>
      </c>
      <c r="C943" s="13" t="s">
        <v>3692</v>
      </c>
      <c r="D943" s="14" t="s">
        <v>8</v>
      </c>
      <c r="E943" s="13" t="s">
        <v>3691</v>
      </c>
      <c r="F943" s="10">
        <v>41.78</v>
      </c>
      <c r="G943" s="13" t="s">
        <v>1887</v>
      </c>
      <c r="H943" s="13" t="s">
        <v>59</v>
      </c>
      <c r="I943" s="10">
        <v>33.61</v>
      </c>
      <c r="J943" s="10" t="s">
        <v>4610</v>
      </c>
    </row>
    <row r="944" spans="1:10">
      <c r="A944" s="13">
        <v>68105</v>
      </c>
      <c r="B944" s="13" t="s">
        <v>279</v>
      </c>
      <c r="C944" s="13" t="s">
        <v>3693</v>
      </c>
      <c r="D944" s="14" t="s">
        <v>8</v>
      </c>
      <c r="E944" s="13" t="s">
        <v>3694</v>
      </c>
      <c r="F944" s="10">
        <v>48.39</v>
      </c>
      <c r="G944" s="13" t="s">
        <v>1858</v>
      </c>
      <c r="H944" s="13" t="s">
        <v>22</v>
      </c>
      <c r="I944" s="10">
        <v>48.39</v>
      </c>
      <c r="J944" s="10" t="s">
        <v>4618</v>
      </c>
    </row>
    <row r="945" spans="1:10">
      <c r="A945" s="13">
        <v>68922</v>
      </c>
      <c r="B945" s="13" t="s">
        <v>632</v>
      </c>
      <c r="C945" s="13" t="s">
        <v>3693</v>
      </c>
      <c r="D945" s="14" t="s">
        <v>8</v>
      </c>
      <c r="E945" s="13" t="s">
        <v>3694</v>
      </c>
      <c r="F945" s="10">
        <v>51.55</v>
      </c>
      <c r="G945" s="13" t="s">
        <v>1858</v>
      </c>
      <c r="H945" s="13" t="s">
        <v>22</v>
      </c>
      <c r="I945" s="10">
        <v>48.39</v>
      </c>
      <c r="J945" s="10" t="s">
        <v>4618</v>
      </c>
    </row>
    <row r="946" spans="1:10">
      <c r="A946" s="13">
        <v>6316</v>
      </c>
      <c r="B946" s="13" t="s">
        <v>1545</v>
      </c>
      <c r="C946" s="13" t="s">
        <v>3695</v>
      </c>
      <c r="D946" s="14" t="s">
        <v>8</v>
      </c>
      <c r="E946" s="13" t="s">
        <v>3696</v>
      </c>
      <c r="F946" s="10">
        <v>35.69</v>
      </c>
      <c r="G946" s="13" t="s">
        <v>1867</v>
      </c>
      <c r="H946" s="13" t="s">
        <v>59</v>
      </c>
      <c r="I946" s="10">
        <v>35.69</v>
      </c>
      <c r="J946" s="10" t="s">
        <v>4610</v>
      </c>
    </row>
    <row r="947" spans="1:10">
      <c r="A947" s="13">
        <v>64963</v>
      </c>
      <c r="B947" s="13" t="s">
        <v>3697</v>
      </c>
      <c r="C947" s="13" t="s">
        <v>3698</v>
      </c>
      <c r="D947" s="14" t="s">
        <v>8</v>
      </c>
      <c r="E947" s="13" t="s">
        <v>3696</v>
      </c>
      <c r="F947" s="10">
        <v>37.6</v>
      </c>
      <c r="G947" s="13" t="s">
        <v>1867</v>
      </c>
      <c r="H947" s="13" t="s">
        <v>59</v>
      </c>
      <c r="I947" s="10">
        <v>35.69</v>
      </c>
      <c r="J947" s="10" t="s">
        <v>4610</v>
      </c>
    </row>
    <row r="948" spans="1:10">
      <c r="A948" s="13">
        <v>53232</v>
      </c>
      <c r="B948" s="13" t="s">
        <v>306</v>
      </c>
      <c r="C948" s="13" t="s">
        <v>3699</v>
      </c>
      <c r="D948" s="14" t="s">
        <v>8</v>
      </c>
      <c r="E948" s="13" t="s">
        <v>3700</v>
      </c>
      <c r="F948" s="10">
        <v>34.770000000000003</v>
      </c>
      <c r="G948" s="13" t="s">
        <v>1843</v>
      </c>
      <c r="H948" s="13" t="s">
        <v>22</v>
      </c>
      <c r="I948" s="10">
        <v>34.770000000000003</v>
      </c>
      <c r="J948" s="10" t="s">
        <v>4610</v>
      </c>
    </row>
    <row r="949" spans="1:10">
      <c r="A949" s="13">
        <v>67222</v>
      </c>
      <c r="B949" s="13" t="s">
        <v>2093</v>
      </c>
      <c r="C949" s="13" t="s">
        <v>3701</v>
      </c>
      <c r="D949" s="14" t="s">
        <v>8</v>
      </c>
      <c r="E949" s="13" t="s">
        <v>3700</v>
      </c>
      <c r="F949" s="10">
        <v>39.75</v>
      </c>
      <c r="G949" s="13" t="s">
        <v>1843</v>
      </c>
      <c r="H949" s="13" t="s">
        <v>22</v>
      </c>
      <c r="I949" s="10">
        <v>34.770000000000003</v>
      </c>
      <c r="J949" s="10" t="s">
        <v>4610</v>
      </c>
    </row>
    <row r="950" spans="1:10">
      <c r="A950" s="13">
        <v>26494</v>
      </c>
      <c r="B950" s="13" t="s">
        <v>3702</v>
      </c>
      <c r="C950" s="13" t="s">
        <v>269</v>
      </c>
      <c r="D950" s="14" t="s">
        <v>8</v>
      </c>
      <c r="E950" s="13" t="s">
        <v>3703</v>
      </c>
      <c r="F950" s="10">
        <v>54.09</v>
      </c>
      <c r="G950" s="13" t="s">
        <v>1882</v>
      </c>
      <c r="H950" s="13" t="s">
        <v>59</v>
      </c>
      <c r="I950" s="10">
        <v>54.01</v>
      </c>
      <c r="J950" s="10" t="s">
        <v>4617</v>
      </c>
    </row>
    <row r="951" spans="1:10">
      <c r="A951" s="13">
        <v>26414</v>
      </c>
      <c r="B951" s="13" t="s">
        <v>3704</v>
      </c>
      <c r="C951" s="13" t="s">
        <v>1439</v>
      </c>
      <c r="D951" s="14" t="s">
        <v>8</v>
      </c>
      <c r="E951" s="13" t="s">
        <v>3703</v>
      </c>
      <c r="F951" s="10">
        <v>54.01</v>
      </c>
      <c r="G951" s="13" t="s">
        <v>1882</v>
      </c>
      <c r="H951" s="13" t="s">
        <v>59</v>
      </c>
      <c r="I951" s="10">
        <v>54.01</v>
      </c>
      <c r="J951" s="10" t="s">
        <v>4617</v>
      </c>
    </row>
    <row r="952" spans="1:10">
      <c r="A952" s="13">
        <v>61992</v>
      </c>
      <c r="B952" s="13" t="s">
        <v>3705</v>
      </c>
      <c r="C952" s="13" t="s">
        <v>173</v>
      </c>
      <c r="D952" s="14" t="s">
        <v>13</v>
      </c>
      <c r="E952" s="13" t="s">
        <v>3706</v>
      </c>
      <c r="F952" s="10">
        <v>52.32</v>
      </c>
      <c r="G952" s="13" t="s">
        <v>1864</v>
      </c>
      <c r="H952" s="13" t="s">
        <v>11</v>
      </c>
      <c r="I952" s="10">
        <v>51.82</v>
      </c>
      <c r="J952" s="10" t="s">
        <v>4609</v>
      </c>
    </row>
    <row r="953" spans="1:10">
      <c r="A953" s="13">
        <v>61993</v>
      </c>
      <c r="B953" s="13" t="s">
        <v>585</v>
      </c>
      <c r="C953" s="13" t="s">
        <v>173</v>
      </c>
      <c r="D953" s="14" t="s">
        <v>8</v>
      </c>
      <c r="E953" s="13" t="s">
        <v>3706</v>
      </c>
      <c r="F953" s="10">
        <v>51.82</v>
      </c>
      <c r="G953" s="13" t="s">
        <v>1864</v>
      </c>
      <c r="H953" s="13" t="s">
        <v>11</v>
      </c>
      <c r="I953" s="10">
        <v>51.82</v>
      </c>
      <c r="J953" s="10" t="s">
        <v>4609</v>
      </c>
    </row>
    <row r="954" spans="1:10">
      <c r="A954" s="13"/>
      <c r="B954" s="13" t="s">
        <v>3707</v>
      </c>
      <c r="C954" s="13" t="s">
        <v>3708</v>
      </c>
      <c r="D954" s="14" t="s">
        <v>8</v>
      </c>
      <c r="E954" s="13" t="s">
        <v>3709</v>
      </c>
      <c r="F954" s="10">
        <v>57.6</v>
      </c>
      <c r="G954" s="13" t="s">
        <v>1914</v>
      </c>
      <c r="H954" s="13" t="s">
        <v>11</v>
      </c>
      <c r="I954" s="10">
        <v>54.73</v>
      </c>
      <c r="J954" s="10" t="s">
        <v>4617</v>
      </c>
    </row>
    <row r="955" spans="1:10">
      <c r="A955" s="13">
        <v>34856</v>
      </c>
      <c r="B955" s="13" t="s">
        <v>319</v>
      </c>
      <c r="C955" s="13" t="s">
        <v>3708</v>
      </c>
      <c r="D955" s="14" t="s">
        <v>13</v>
      </c>
      <c r="E955" s="13" t="s">
        <v>3709</v>
      </c>
      <c r="F955" s="10">
        <v>54.73</v>
      </c>
      <c r="G955" s="13" t="s">
        <v>1914</v>
      </c>
      <c r="H955" s="13" t="s">
        <v>11</v>
      </c>
      <c r="I955" s="10">
        <v>54.73</v>
      </c>
      <c r="J955" s="10" t="s">
        <v>4617</v>
      </c>
    </row>
    <row r="956" spans="1:10">
      <c r="A956" s="13"/>
      <c r="B956" s="13" t="s">
        <v>2772</v>
      </c>
      <c r="C956" s="13" t="s">
        <v>206</v>
      </c>
      <c r="D956" s="14" t="s">
        <v>8</v>
      </c>
      <c r="E956" s="13" t="s">
        <v>3710</v>
      </c>
      <c r="F956" s="10">
        <v>100</v>
      </c>
      <c r="G956" s="13" t="s">
        <v>1870</v>
      </c>
      <c r="H956" s="13" t="s">
        <v>59</v>
      </c>
      <c r="I956" s="10">
        <v>100</v>
      </c>
      <c r="J956" s="10" t="s">
        <v>4620</v>
      </c>
    </row>
    <row r="957" spans="1:10">
      <c r="A957" s="13"/>
      <c r="B957" s="13" t="s">
        <v>328</v>
      </c>
      <c r="C957" s="13" t="s">
        <v>2298</v>
      </c>
      <c r="D957" s="14" t="s">
        <v>8</v>
      </c>
      <c r="E957" s="13" t="s">
        <v>3710</v>
      </c>
      <c r="F957" s="10">
        <v>100</v>
      </c>
      <c r="G957" s="13" t="s">
        <v>1870</v>
      </c>
      <c r="H957" s="13" t="s">
        <v>59</v>
      </c>
      <c r="I957" s="10">
        <v>100</v>
      </c>
      <c r="J957" s="10" t="s">
        <v>4620</v>
      </c>
    </row>
    <row r="958" spans="1:10">
      <c r="A958" s="13">
        <v>38135</v>
      </c>
      <c r="B958" s="13" t="s">
        <v>3711</v>
      </c>
      <c r="C958" s="13" t="s">
        <v>3712</v>
      </c>
      <c r="D958" s="14" t="s">
        <v>13</v>
      </c>
      <c r="E958" s="13" t="s">
        <v>3713</v>
      </c>
      <c r="F958" s="10">
        <v>45.7</v>
      </c>
      <c r="G958" s="13" t="s">
        <v>1894</v>
      </c>
      <c r="H958" s="13" t="s">
        <v>11</v>
      </c>
      <c r="I958" s="10">
        <v>45.7</v>
      </c>
      <c r="J958" s="10" t="s">
        <v>4613</v>
      </c>
    </row>
    <row r="959" spans="1:10">
      <c r="A959" s="13">
        <v>32907</v>
      </c>
      <c r="B959" s="13" t="s">
        <v>163</v>
      </c>
      <c r="C959" s="13" t="s">
        <v>2215</v>
      </c>
      <c r="D959" s="14" t="s">
        <v>8</v>
      </c>
      <c r="E959" s="13" t="s">
        <v>3713</v>
      </c>
      <c r="F959" s="10">
        <v>57.9</v>
      </c>
      <c r="G959" s="13" t="s">
        <v>1894</v>
      </c>
      <c r="H959" s="13" t="s">
        <v>11</v>
      </c>
      <c r="I959" s="10">
        <v>45.7</v>
      </c>
      <c r="J959" s="10" t="s">
        <v>4613</v>
      </c>
    </row>
    <row r="960" spans="1:10">
      <c r="A960" s="13"/>
      <c r="B960" s="13" t="s">
        <v>3714</v>
      </c>
      <c r="C960" s="13" t="s">
        <v>2168</v>
      </c>
      <c r="D960" s="14" t="s">
        <v>8</v>
      </c>
      <c r="E960" s="13" t="s">
        <v>3715</v>
      </c>
      <c r="F960" s="10">
        <v>57.14</v>
      </c>
      <c r="G960" s="13" t="s">
        <v>1884</v>
      </c>
      <c r="H960" s="13" t="s">
        <v>59</v>
      </c>
      <c r="I960" s="10">
        <v>42.28</v>
      </c>
      <c r="J960" s="10" t="s">
        <v>4616</v>
      </c>
    </row>
    <row r="961" spans="1:10">
      <c r="A961" s="13">
        <v>57967</v>
      </c>
      <c r="B961" s="13" t="s">
        <v>2509</v>
      </c>
      <c r="C961" s="13" t="s">
        <v>2310</v>
      </c>
      <c r="D961" s="14" t="s">
        <v>8</v>
      </c>
      <c r="E961" s="13" t="s">
        <v>3715</v>
      </c>
      <c r="F961" s="10">
        <v>42.28</v>
      </c>
      <c r="G961" s="13" t="s">
        <v>1884</v>
      </c>
      <c r="H961" s="13" t="s">
        <v>59</v>
      </c>
      <c r="I961" s="10">
        <v>42.28</v>
      </c>
      <c r="J961" s="10" t="s">
        <v>4616</v>
      </c>
    </row>
    <row r="962" spans="1:10">
      <c r="A962" s="13">
        <v>23085</v>
      </c>
      <c r="B962" s="13" t="s">
        <v>230</v>
      </c>
      <c r="C962" s="13" t="s">
        <v>185</v>
      </c>
      <c r="D962" s="14" t="s">
        <v>8</v>
      </c>
      <c r="E962" s="13" t="s">
        <v>3716</v>
      </c>
      <c r="F962" s="10">
        <v>32.409999999999997</v>
      </c>
      <c r="G962" s="13" t="s">
        <v>1911</v>
      </c>
      <c r="H962" s="13" t="s">
        <v>59</v>
      </c>
      <c r="I962" s="10">
        <v>32.409999999999997</v>
      </c>
      <c r="J962" s="10" t="s">
        <v>4610</v>
      </c>
    </row>
    <row r="963" spans="1:10">
      <c r="A963" s="13">
        <v>22169</v>
      </c>
      <c r="B963" s="13" t="s">
        <v>3717</v>
      </c>
      <c r="C963" s="13" t="s">
        <v>1589</v>
      </c>
      <c r="D963" s="14" t="s">
        <v>8</v>
      </c>
      <c r="E963" s="13" t="s">
        <v>3716</v>
      </c>
      <c r="F963" s="10">
        <v>36.4</v>
      </c>
      <c r="G963" s="13" t="s">
        <v>1911</v>
      </c>
      <c r="H963" s="13" t="s">
        <v>59</v>
      </c>
      <c r="I963" s="10">
        <v>32.409999999999997</v>
      </c>
      <c r="J963" s="10" t="s">
        <v>4610</v>
      </c>
    </row>
    <row r="964" spans="1:10">
      <c r="A964" s="13">
        <v>53131</v>
      </c>
      <c r="B964" s="13" t="s">
        <v>3718</v>
      </c>
      <c r="C964" s="13" t="s">
        <v>2943</v>
      </c>
      <c r="D964" s="14" t="s">
        <v>8</v>
      </c>
      <c r="E964" s="13" t="s">
        <v>3719</v>
      </c>
      <c r="F964" s="10">
        <v>36.11</v>
      </c>
      <c r="G964" s="13" t="s">
        <v>1927</v>
      </c>
      <c r="H964" s="13" t="s">
        <v>59</v>
      </c>
      <c r="I964" s="10">
        <v>36.11</v>
      </c>
      <c r="J964" s="10" t="s">
        <v>4612</v>
      </c>
    </row>
    <row r="965" spans="1:10">
      <c r="A965" s="13"/>
      <c r="B965" s="13" t="s">
        <v>534</v>
      </c>
      <c r="C965" s="13" t="s">
        <v>3720</v>
      </c>
      <c r="D965" s="14" t="s">
        <v>8</v>
      </c>
      <c r="E965" s="13" t="s">
        <v>3719</v>
      </c>
      <c r="F965" s="10">
        <v>37.770000000000003</v>
      </c>
      <c r="G965" s="13" t="s">
        <v>1927</v>
      </c>
      <c r="H965" s="13" t="s">
        <v>59</v>
      </c>
      <c r="I965" s="10">
        <v>36.11</v>
      </c>
      <c r="J965" s="10" t="s">
        <v>4612</v>
      </c>
    </row>
    <row r="966" spans="1:10">
      <c r="A966" s="13">
        <v>25558</v>
      </c>
      <c r="B966" s="13" t="s">
        <v>2772</v>
      </c>
      <c r="C966" s="13" t="s">
        <v>3411</v>
      </c>
      <c r="D966" s="14" t="s">
        <v>8</v>
      </c>
      <c r="E966" s="13" t="s">
        <v>3721</v>
      </c>
      <c r="F966" s="10">
        <v>37.35</v>
      </c>
      <c r="G966" s="13" t="s">
        <v>1878</v>
      </c>
      <c r="H966" s="13" t="s">
        <v>59</v>
      </c>
      <c r="I966" s="10">
        <v>37.35</v>
      </c>
      <c r="J966" s="10" t="s">
        <v>4612</v>
      </c>
    </row>
    <row r="967" spans="1:10">
      <c r="A967" s="13"/>
      <c r="B967" s="13" t="s">
        <v>2058</v>
      </c>
      <c r="C967" s="13" t="s">
        <v>1299</v>
      </c>
      <c r="D967" s="14" t="s">
        <v>8</v>
      </c>
      <c r="E967" s="13" t="s">
        <v>3721</v>
      </c>
      <c r="F967" s="10">
        <v>100</v>
      </c>
      <c r="G967" s="13" t="s">
        <v>1878</v>
      </c>
      <c r="H967" s="13" t="s">
        <v>59</v>
      </c>
      <c r="I967" s="10">
        <v>37.35</v>
      </c>
      <c r="J967" s="10" t="s">
        <v>4612</v>
      </c>
    </row>
    <row r="968" spans="1:10">
      <c r="A968" s="13">
        <v>2709</v>
      </c>
      <c r="B968" s="13" t="s">
        <v>3722</v>
      </c>
      <c r="C968" s="13" t="s">
        <v>3723</v>
      </c>
      <c r="D968" s="14" t="s">
        <v>8</v>
      </c>
      <c r="E968" s="13" t="s">
        <v>3724</v>
      </c>
      <c r="F968" s="10">
        <v>85</v>
      </c>
      <c r="G968" s="13" t="s">
        <v>1811</v>
      </c>
      <c r="H968" s="13" t="s">
        <v>59</v>
      </c>
      <c r="I968" s="10">
        <v>85</v>
      </c>
      <c r="J968" s="10" t="s">
        <v>4620</v>
      </c>
    </row>
    <row r="969" spans="1:10">
      <c r="A969" s="13"/>
      <c r="B969" s="13" t="s">
        <v>513</v>
      </c>
      <c r="C969" s="13" t="s">
        <v>2259</v>
      </c>
      <c r="D969" s="14" t="s">
        <v>8</v>
      </c>
      <c r="E969" s="13" t="s">
        <v>3724</v>
      </c>
      <c r="F969" s="10">
        <v>100</v>
      </c>
      <c r="G969" s="13" t="s">
        <v>1811</v>
      </c>
      <c r="H969" s="13" t="s">
        <v>59</v>
      </c>
      <c r="I969" s="10">
        <v>85</v>
      </c>
      <c r="J969" s="10" t="s">
        <v>4620</v>
      </c>
    </row>
    <row r="970" spans="1:10">
      <c r="A970" s="13">
        <v>10487</v>
      </c>
      <c r="B970" s="13" t="s">
        <v>42</v>
      </c>
      <c r="C970" s="13" t="s">
        <v>3474</v>
      </c>
      <c r="D970" s="14" t="s">
        <v>8</v>
      </c>
      <c r="E970" s="13" t="s">
        <v>3725</v>
      </c>
      <c r="F970" s="10">
        <v>46.74</v>
      </c>
      <c r="G970" s="13" t="s">
        <v>1937</v>
      </c>
      <c r="H970" s="13" t="s">
        <v>11</v>
      </c>
      <c r="I970" s="10">
        <v>42.06</v>
      </c>
      <c r="J970" s="10" t="s">
        <v>4616</v>
      </c>
    </row>
    <row r="971" spans="1:10">
      <c r="A971" s="13">
        <v>23230</v>
      </c>
      <c r="B971" s="13" t="s">
        <v>3726</v>
      </c>
      <c r="C971" s="13" t="s">
        <v>2622</v>
      </c>
      <c r="D971" s="14" t="s">
        <v>13</v>
      </c>
      <c r="E971" s="13" t="s">
        <v>3725</v>
      </c>
      <c r="F971" s="10">
        <v>42.06</v>
      </c>
      <c r="G971" s="13" t="s">
        <v>1937</v>
      </c>
      <c r="H971" s="13" t="s">
        <v>11</v>
      </c>
      <c r="I971" s="10">
        <v>42.06</v>
      </c>
      <c r="J971" s="10" t="s">
        <v>4616</v>
      </c>
    </row>
    <row r="972" spans="1:10">
      <c r="A972" s="13">
        <v>8373</v>
      </c>
      <c r="B972" s="13" t="s">
        <v>413</v>
      </c>
      <c r="C972" s="13" t="s">
        <v>3727</v>
      </c>
      <c r="D972" s="14" t="s">
        <v>8</v>
      </c>
      <c r="E972" s="13" t="s">
        <v>3728</v>
      </c>
      <c r="F972" s="10">
        <v>25.83</v>
      </c>
      <c r="G972" s="13" t="s">
        <v>1923</v>
      </c>
      <c r="H972" s="13" t="s">
        <v>59</v>
      </c>
      <c r="I972" s="10">
        <v>25.83</v>
      </c>
      <c r="J972" s="10" t="s">
        <v>4608</v>
      </c>
    </row>
    <row r="973" spans="1:10">
      <c r="A973" s="13"/>
      <c r="B973" s="13" t="s">
        <v>477</v>
      </c>
      <c r="C973" s="13" t="s">
        <v>3729</v>
      </c>
      <c r="D973" s="14" t="s">
        <v>8</v>
      </c>
      <c r="E973" s="13" t="s">
        <v>3728</v>
      </c>
      <c r="F973" s="10">
        <v>25.83</v>
      </c>
      <c r="G973" s="13" t="s">
        <v>1923</v>
      </c>
      <c r="H973" s="13" t="s">
        <v>59</v>
      </c>
      <c r="I973" s="10">
        <v>25.83</v>
      </c>
      <c r="J973" s="10" t="s">
        <v>4608</v>
      </c>
    </row>
    <row r="974" spans="1:10">
      <c r="A974" s="13">
        <v>64909</v>
      </c>
      <c r="B974" s="13" t="s">
        <v>3730</v>
      </c>
      <c r="C974" s="13" t="s">
        <v>3385</v>
      </c>
      <c r="D974" s="14" t="s">
        <v>8</v>
      </c>
      <c r="E974" s="13" t="s">
        <v>3385</v>
      </c>
      <c r="F974" s="10">
        <v>24.65</v>
      </c>
      <c r="G974" s="13" t="s">
        <v>1948</v>
      </c>
      <c r="H974" s="13" t="s">
        <v>11</v>
      </c>
      <c r="I974" s="10">
        <v>24.65</v>
      </c>
      <c r="J974" s="10" t="s">
        <v>4608</v>
      </c>
    </row>
    <row r="975" spans="1:10">
      <c r="A975" s="13">
        <v>64807</v>
      </c>
      <c r="B975" s="13" t="s">
        <v>3731</v>
      </c>
      <c r="C975" s="13" t="s">
        <v>3385</v>
      </c>
      <c r="D975" s="14" t="s">
        <v>13</v>
      </c>
      <c r="E975" s="13" t="s">
        <v>3385</v>
      </c>
      <c r="F975" s="10">
        <v>34.42</v>
      </c>
      <c r="G975" s="13" t="s">
        <v>1948</v>
      </c>
      <c r="H975" s="13" t="s">
        <v>11</v>
      </c>
      <c r="I975" s="10">
        <v>24.65</v>
      </c>
      <c r="J975" s="10" t="s">
        <v>4608</v>
      </c>
    </row>
    <row r="976" spans="1:10">
      <c r="A976" s="13">
        <v>11374</v>
      </c>
      <c r="B976" s="13" t="s">
        <v>512</v>
      </c>
      <c r="C976" s="13" t="s">
        <v>1166</v>
      </c>
      <c r="D976" s="14" t="s">
        <v>8</v>
      </c>
      <c r="E976" s="13" t="s">
        <v>3732</v>
      </c>
      <c r="F976" s="10">
        <v>33.869999999999997</v>
      </c>
      <c r="G976" s="13" t="s">
        <v>1903</v>
      </c>
      <c r="H976" s="13" t="s">
        <v>59</v>
      </c>
      <c r="I976" s="10">
        <v>33.869999999999997</v>
      </c>
      <c r="J976" s="10" t="s">
        <v>4610</v>
      </c>
    </row>
    <row r="977" spans="1:10">
      <c r="A977" s="13"/>
      <c r="B977" s="13" t="s">
        <v>3702</v>
      </c>
      <c r="C977" s="13" t="s">
        <v>670</v>
      </c>
      <c r="D977" s="14" t="s">
        <v>8</v>
      </c>
      <c r="E977" s="13" t="s">
        <v>3732</v>
      </c>
      <c r="F977" s="10">
        <v>48.88</v>
      </c>
      <c r="G977" s="13" t="s">
        <v>1903</v>
      </c>
      <c r="H977" s="13" t="s">
        <v>59</v>
      </c>
      <c r="I977" s="10">
        <v>33.869999999999997</v>
      </c>
      <c r="J977" s="10" t="s">
        <v>4610</v>
      </c>
    </row>
    <row r="978" spans="1:10">
      <c r="A978" s="13">
        <v>30984</v>
      </c>
      <c r="B978" s="13" t="s">
        <v>139</v>
      </c>
      <c r="C978" s="13" t="s">
        <v>3733</v>
      </c>
      <c r="D978" s="14" t="s">
        <v>8</v>
      </c>
      <c r="E978" s="13" t="s">
        <v>3734</v>
      </c>
      <c r="F978" s="10">
        <v>36.409999999999997</v>
      </c>
      <c r="G978" s="13" t="s">
        <v>1930</v>
      </c>
      <c r="H978" s="13" t="s">
        <v>59</v>
      </c>
      <c r="I978" s="10">
        <v>36.409999999999997</v>
      </c>
      <c r="J978" s="10" t="s">
        <v>4612</v>
      </c>
    </row>
    <row r="979" spans="1:10">
      <c r="A979" s="13">
        <v>6797</v>
      </c>
      <c r="B979" s="13" t="s">
        <v>3735</v>
      </c>
      <c r="C979" s="13" t="s">
        <v>3736</v>
      </c>
      <c r="D979" s="14" t="s">
        <v>8</v>
      </c>
      <c r="E979" s="13" t="s">
        <v>3734</v>
      </c>
      <c r="F979" s="10">
        <v>41.44</v>
      </c>
      <c r="G979" s="13" t="s">
        <v>1930</v>
      </c>
      <c r="H979" s="13" t="s">
        <v>59</v>
      </c>
      <c r="I979" s="10">
        <v>36.409999999999997</v>
      </c>
      <c r="J979" s="10" t="s">
        <v>4612</v>
      </c>
    </row>
    <row r="980" spans="1:10">
      <c r="A980" s="13"/>
      <c r="B980" s="13" t="s">
        <v>818</v>
      </c>
      <c r="C980" s="13" t="s">
        <v>1682</v>
      </c>
      <c r="D980" s="14" t="s">
        <v>8</v>
      </c>
      <c r="E980" s="13" t="s">
        <v>3737</v>
      </c>
      <c r="F980" s="10">
        <v>100</v>
      </c>
      <c r="G980" s="13" t="s">
        <v>1919</v>
      </c>
      <c r="H980" s="13" t="s">
        <v>11</v>
      </c>
      <c r="I980" s="10">
        <v>100</v>
      </c>
      <c r="J980" s="10" t="s">
        <v>4620</v>
      </c>
    </row>
    <row r="981" spans="1:10">
      <c r="A981" s="13"/>
      <c r="B981" s="13" t="s">
        <v>3738</v>
      </c>
      <c r="C981" s="13" t="s">
        <v>201</v>
      </c>
      <c r="D981" s="14" t="s">
        <v>13</v>
      </c>
      <c r="E981" s="13" t="s">
        <v>3737</v>
      </c>
      <c r="F981" s="10">
        <v>100</v>
      </c>
      <c r="G981" s="13" t="s">
        <v>1919</v>
      </c>
      <c r="H981" s="13" t="s">
        <v>11</v>
      </c>
      <c r="I981" s="10">
        <v>100</v>
      </c>
      <c r="J981" s="10" t="s">
        <v>4620</v>
      </c>
    </row>
    <row r="982" spans="1:10">
      <c r="A982" s="13">
        <v>4089</v>
      </c>
      <c r="B982" s="13" t="s">
        <v>3739</v>
      </c>
      <c r="C982" s="13" t="s">
        <v>3112</v>
      </c>
      <c r="D982" s="14" t="s">
        <v>8</v>
      </c>
      <c r="E982" s="13" t="s">
        <v>3740</v>
      </c>
      <c r="F982" s="10">
        <v>52.16</v>
      </c>
      <c r="G982" s="13" t="s">
        <v>1708</v>
      </c>
      <c r="H982" s="13" t="s">
        <v>11</v>
      </c>
      <c r="I982" s="10">
        <v>52.16</v>
      </c>
      <c r="J982" s="10" t="s">
        <v>4609</v>
      </c>
    </row>
    <row r="983" spans="1:10">
      <c r="A983" s="13"/>
      <c r="B983" s="13" t="s">
        <v>665</v>
      </c>
      <c r="C983" s="13" t="s">
        <v>3741</v>
      </c>
      <c r="D983" s="14" t="s">
        <v>13</v>
      </c>
      <c r="E983" s="13" t="s">
        <v>3740</v>
      </c>
      <c r="F983" s="10">
        <v>52.16</v>
      </c>
      <c r="G983" s="13" t="s">
        <v>1708</v>
      </c>
      <c r="H983" s="13" t="s">
        <v>11</v>
      </c>
      <c r="I983" s="10">
        <v>52.16</v>
      </c>
      <c r="J983" s="10" t="s">
        <v>4609</v>
      </c>
    </row>
    <row r="984" spans="1:10">
      <c r="A984" s="13">
        <v>6529</v>
      </c>
      <c r="B984" s="13" t="s">
        <v>56</v>
      </c>
      <c r="C984" s="13" t="s">
        <v>3742</v>
      </c>
      <c r="D984" s="14" t="s">
        <v>8</v>
      </c>
      <c r="E984" s="13" t="s">
        <v>3743</v>
      </c>
      <c r="F984" s="10">
        <v>100</v>
      </c>
      <c r="G984" s="13" t="s">
        <v>1967</v>
      </c>
      <c r="H984" s="13" t="s">
        <v>22</v>
      </c>
      <c r="I984" s="10">
        <v>100</v>
      </c>
      <c r="J984" s="10" t="s">
        <v>4620</v>
      </c>
    </row>
    <row r="985" spans="1:10">
      <c r="A985" s="13"/>
      <c r="B985" s="13" t="s">
        <v>3744</v>
      </c>
      <c r="C985" s="13" t="s">
        <v>3745</v>
      </c>
      <c r="D985" s="14" t="s">
        <v>8</v>
      </c>
      <c r="E985" s="13" t="s">
        <v>3743</v>
      </c>
      <c r="F985" s="10">
        <v>100</v>
      </c>
      <c r="G985" s="13" t="s">
        <v>1967</v>
      </c>
      <c r="H985" s="13" t="s">
        <v>22</v>
      </c>
      <c r="I985" s="10">
        <v>100</v>
      </c>
      <c r="J985" s="10" t="s">
        <v>4620</v>
      </c>
    </row>
    <row r="986" spans="1:10">
      <c r="A986" s="13"/>
      <c r="B986" s="13" t="s">
        <v>140</v>
      </c>
      <c r="C986" s="13" t="s">
        <v>1606</v>
      </c>
      <c r="D986" s="14" t="s">
        <v>8</v>
      </c>
      <c r="E986" s="13" t="s">
        <v>3746</v>
      </c>
      <c r="F986" s="10">
        <v>48.3</v>
      </c>
      <c r="G986" s="13" t="s">
        <v>1973</v>
      </c>
      <c r="H986" s="13" t="s">
        <v>22</v>
      </c>
      <c r="I986" s="10">
        <v>48.3</v>
      </c>
      <c r="J986" s="10" t="s">
        <v>4618</v>
      </c>
    </row>
    <row r="987" spans="1:10">
      <c r="A987" s="13">
        <v>63502</v>
      </c>
      <c r="B987" s="13" t="s">
        <v>2730</v>
      </c>
      <c r="C987" s="13" t="s">
        <v>1162</v>
      </c>
      <c r="D987" s="14" t="s">
        <v>8</v>
      </c>
      <c r="E987" s="13" t="s">
        <v>3746</v>
      </c>
      <c r="F987" s="10">
        <v>64.05</v>
      </c>
      <c r="G987" s="13" t="s">
        <v>1973</v>
      </c>
      <c r="H987" s="13" t="s">
        <v>22</v>
      </c>
      <c r="I987" s="10">
        <v>48.3</v>
      </c>
      <c r="J987" s="10" t="s">
        <v>4618</v>
      </c>
    </row>
    <row r="988" spans="1:10">
      <c r="A988" s="13">
        <v>66151</v>
      </c>
      <c r="B988" s="13" t="s">
        <v>2476</v>
      </c>
      <c r="C988" s="13" t="s">
        <v>1589</v>
      </c>
      <c r="D988" s="14" t="s">
        <v>8</v>
      </c>
      <c r="E988" s="13" t="s">
        <v>3747</v>
      </c>
      <c r="F988" s="10">
        <v>48.76</v>
      </c>
      <c r="G988" s="13" t="s">
        <v>1960</v>
      </c>
      <c r="H988" s="13" t="s">
        <v>22</v>
      </c>
      <c r="I988" s="10">
        <v>48.76</v>
      </c>
      <c r="J988" s="10" t="s">
        <v>4618</v>
      </c>
    </row>
    <row r="989" spans="1:10">
      <c r="A989" s="13"/>
      <c r="B989" s="13" t="s">
        <v>230</v>
      </c>
      <c r="C989" s="13" t="s">
        <v>2130</v>
      </c>
      <c r="D989" s="14" t="s">
        <v>8</v>
      </c>
      <c r="E989" s="13" t="s">
        <v>3747</v>
      </c>
      <c r="F989" s="10">
        <v>68.86</v>
      </c>
      <c r="G989" s="13" t="s">
        <v>1960</v>
      </c>
      <c r="H989" s="13" t="s">
        <v>22</v>
      </c>
      <c r="I989" s="10">
        <v>48.76</v>
      </c>
      <c r="J989" s="10" t="s">
        <v>4618</v>
      </c>
    </row>
    <row r="990" spans="1:10">
      <c r="A990" s="13">
        <v>68527</v>
      </c>
      <c r="B990" s="13" t="s">
        <v>3748</v>
      </c>
      <c r="C990" s="13" t="s">
        <v>2560</v>
      </c>
      <c r="D990" s="14" t="s">
        <v>8</v>
      </c>
      <c r="E990" s="13" t="s">
        <v>3749</v>
      </c>
      <c r="F990" s="10">
        <v>48.06</v>
      </c>
      <c r="G990" s="13" t="s">
        <v>1980</v>
      </c>
      <c r="H990" s="13" t="s">
        <v>59</v>
      </c>
      <c r="I990" s="10">
        <v>48.06</v>
      </c>
      <c r="J990" s="10" t="s">
        <v>4618</v>
      </c>
    </row>
    <row r="991" spans="1:10">
      <c r="A991" s="13">
        <v>69613</v>
      </c>
      <c r="B991" s="13" t="s">
        <v>3750</v>
      </c>
      <c r="C991" s="13" t="s">
        <v>3751</v>
      </c>
      <c r="D991" s="14" t="s">
        <v>8</v>
      </c>
      <c r="E991" s="13" t="s">
        <v>3749</v>
      </c>
      <c r="F991" s="10">
        <v>48.57</v>
      </c>
      <c r="G991" s="13" t="s">
        <v>1980</v>
      </c>
      <c r="H991" s="13" t="s">
        <v>59</v>
      </c>
      <c r="I991" s="10">
        <v>48.06</v>
      </c>
      <c r="J991" s="10" t="s">
        <v>4618</v>
      </c>
    </row>
    <row r="992" spans="1:10">
      <c r="A992" s="13"/>
      <c r="B992" s="13" t="s">
        <v>3752</v>
      </c>
      <c r="C992" s="13" t="s">
        <v>3753</v>
      </c>
      <c r="D992" s="14" t="s">
        <v>8</v>
      </c>
      <c r="E992" s="13" t="s">
        <v>3754</v>
      </c>
      <c r="F992" s="10">
        <v>100</v>
      </c>
      <c r="G992" s="13" t="s">
        <v>1964</v>
      </c>
      <c r="H992" s="13" t="s">
        <v>59</v>
      </c>
      <c r="I992" s="10">
        <v>20.329999999999998</v>
      </c>
      <c r="J992" s="10" t="s">
        <v>4608</v>
      </c>
    </row>
    <row r="993" spans="1:10">
      <c r="A993" s="13">
        <v>21221</v>
      </c>
      <c r="B993" s="13" t="s">
        <v>2008</v>
      </c>
      <c r="C993" s="13" t="s">
        <v>36</v>
      </c>
      <c r="D993" s="14" t="s">
        <v>8</v>
      </c>
      <c r="E993" s="13" t="s">
        <v>3754</v>
      </c>
      <c r="F993" s="10">
        <v>20.329999999999998</v>
      </c>
      <c r="G993" s="13" t="s">
        <v>1964</v>
      </c>
      <c r="H993" s="13" t="s">
        <v>59</v>
      </c>
      <c r="I993" s="10">
        <v>20.329999999999998</v>
      </c>
      <c r="J993" s="10" t="s">
        <v>4608</v>
      </c>
    </row>
    <row r="994" spans="1:10">
      <c r="A994" s="13">
        <v>11616</v>
      </c>
      <c r="B994" s="13" t="s">
        <v>3755</v>
      </c>
      <c r="C994" s="13" t="s">
        <v>3415</v>
      </c>
      <c r="D994" s="14" t="s">
        <v>8</v>
      </c>
      <c r="E994" s="13" t="s">
        <v>3756</v>
      </c>
      <c r="F994" s="10">
        <v>44.85</v>
      </c>
      <c r="G994" s="13" t="s">
        <v>1951</v>
      </c>
      <c r="H994" s="13" t="s">
        <v>59</v>
      </c>
      <c r="I994" s="10">
        <v>40.21</v>
      </c>
      <c r="J994" s="10" t="s">
        <v>4611</v>
      </c>
    </row>
    <row r="995" spans="1:10">
      <c r="A995" s="13">
        <v>47061</v>
      </c>
      <c r="B995" s="13" t="s">
        <v>496</v>
      </c>
      <c r="C995" s="13" t="s">
        <v>1789</v>
      </c>
      <c r="D995" s="14" t="s">
        <v>8</v>
      </c>
      <c r="E995" s="13" t="s">
        <v>3756</v>
      </c>
      <c r="F995" s="10">
        <v>40.21</v>
      </c>
      <c r="G995" s="13" t="s">
        <v>1951</v>
      </c>
      <c r="H995" s="13" t="s">
        <v>59</v>
      </c>
      <c r="I995" s="10">
        <v>40.21</v>
      </c>
      <c r="J995" s="10" t="s">
        <v>4611</v>
      </c>
    </row>
    <row r="996" spans="1:10">
      <c r="A996" s="13">
        <v>27439</v>
      </c>
      <c r="B996" s="13" t="s">
        <v>622</v>
      </c>
      <c r="C996" s="13" t="s">
        <v>3757</v>
      </c>
      <c r="D996" s="14" t="s">
        <v>8</v>
      </c>
      <c r="E996" s="13" t="s">
        <v>3758</v>
      </c>
      <c r="F996" s="10">
        <v>35.979999999999997</v>
      </c>
      <c r="G996" s="13" t="s">
        <v>1943</v>
      </c>
      <c r="H996" s="13" t="s">
        <v>22</v>
      </c>
      <c r="I996" s="10">
        <v>35.979999999999997</v>
      </c>
      <c r="J996" s="10" t="s">
        <v>4610</v>
      </c>
    </row>
    <row r="997" spans="1:10">
      <c r="A997" s="13">
        <v>64098</v>
      </c>
      <c r="B997" s="13" t="s">
        <v>1494</v>
      </c>
      <c r="C997" s="13" t="s">
        <v>2589</v>
      </c>
      <c r="D997" s="14" t="s">
        <v>8</v>
      </c>
      <c r="E997" s="13" t="s">
        <v>3758</v>
      </c>
      <c r="F997" s="10">
        <v>38.479999999999997</v>
      </c>
      <c r="G997" s="13" t="s">
        <v>1943</v>
      </c>
      <c r="H997" s="13" t="s">
        <v>22</v>
      </c>
      <c r="I997" s="10">
        <v>35.979999999999997</v>
      </c>
      <c r="J997" s="10" t="s">
        <v>4610</v>
      </c>
    </row>
    <row r="998" spans="1:10">
      <c r="A998" s="13">
        <v>52357</v>
      </c>
      <c r="B998" s="13" t="s">
        <v>3094</v>
      </c>
      <c r="C998" s="13" t="s">
        <v>1160</v>
      </c>
      <c r="D998" s="14" t="s">
        <v>13</v>
      </c>
      <c r="E998" s="13" t="s">
        <v>3759</v>
      </c>
      <c r="F998" s="10">
        <v>47.22</v>
      </c>
      <c r="G998" s="13" t="s">
        <v>1946</v>
      </c>
      <c r="H998" s="13" t="s">
        <v>11</v>
      </c>
      <c r="I998" s="10">
        <v>42.32</v>
      </c>
      <c r="J998" s="10" t="s">
        <v>4616</v>
      </c>
    </row>
    <row r="999" spans="1:10">
      <c r="A999" s="13">
        <v>50733</v>
      </c>
      <c r="B999" s="13" t="s">
        <v>1153</v>
      </c>
      <c r="C999" s="13" t="s">
        <v>1160</v>
      </c>
      <c r="D999" s="14" t="s">
        <v>8</v>
      </c>
      <c r="E999" s="13" t="s">
        <v>3759</v>
      </c>
      <c r="F999" s="10">
        <v>42.32</v>
      </c>
      <c r="G999" s="13" t="s">
        <v>1946</v>
      </c>
      <c r="H999" s="13" t="s">
        <v>11</v>
      </c>
      <c r="I999" s="10">
        <v>42.32</v>
      </c>
      <c r="J999" s="10" t="s">
        <v>4616</v>
      </c>
    </row>
    <row r="1000" spans="1:10">
      <c r="A1000" s="13"/>
      <c r="B1000" s="13" t="s">
        <v>599</v>
      </c>
      <c r="C1000" s="13" t="s">
        <v>3760</v>
      </c>
      <c r="D1000" s="14" t="s">
        <v>8</v>
      </c>
      <c r="E1000" s="13" t="s">
        <v>3761</v>
      </c>
      <c r="F1000" s="10">
        <v>56.07</v>
      </c>
      <c r="G1000" s="13" t="s">
        <v>1306</v>
      </c>
      <c r="H1000" s="13" t="s">
        <v>127</v>
      </c>
      <c r="I1000" s="10">
        <v>51.81</v>
      </c>
      <c r="J1000" s="10" t="s">
        <v>4609</v>
      </c>
    </row>
    <row r="1001" spans="1:10">
      <c r="A1001" s="13">
        <v>1435</v>
      </c>
      <c r="B1001" s="13" t="s">
        <v>2772</v>
      </c>
      <c r="C1001" s="13" t="s">
        <v>51</v>
      </c>
      <c r="D1001" s="14" t="s">
        <v>8</v>
      </c>
      <c r="E1001" s="13" t="s">
        <v>3761</v>
      </c>
      <c r="F1001" s="10">
        <v>51.81</v>
      </c>
      <c r="G1001" s="13" t="s">
        <v>1306</v>
      </c>
      <c r="H1001" s="13" t="s">
        <v>127</v>
      </c>
      <c r="I1001" s="10">
        <v>51.81</v>
      </c>
      <c r="J1001" s="10" t="s">
        <v>4609</v>
      </c>
    </row>
    <row r="1002" spans="1:10">
      <c r="A1002" s="13">
        <v>59529</v>
      </c>
      <c r="B1002" s="13" t="s">
        <v>3762</v>
      </c>
      <c r="C1002" s="13" t="s">
        <v>3763</v>
      </c>
      <c r="D1002" s="14" t="s">
        <v>8</v>
      </c>
      <c r="E1002" s="13" t="s">
        <v>3764</v>
      </c>
      <c r="F1002" s="10">
        <v>46.93</v>
      </c>
      <c r="G1002" s="13" t="s">
        <v>1955</v>
      </c>
      <c r="H1002" s="13" t="s">
        <v>59</v>
      </c>
      <c r="I1002" s="10">
        <v>40.17</v>
      </c>
      <c r="J1002" s="10" t="s">
        <v>4611</v>
      </c>
    </row>
    <row r="1003" spans="1:10">
      <c r="A1003" s="13">
        <v>61444</v>
      </c>
      <c r="B1003" s="13" t="s">
        <v>582</v>
      </c>
      <c r="C1003" s="13" t="s">
        <v>3765</v>
      </c>
      <c r="D1003" s="14" t="s">
        <v>8</v>
      </c>
      <c r="E1003" s="13" t="s">
        <v>3764</v>
      </c>
      <c r="F1003" s="10">
        <v>40.17</v>
      </c>
      <c r="G1003" s="13" t="s">
        <v>1955</v>
      </c>
      <c r="H1003" s="13" t="s">
        <v>59</v>
      </c>
      <c r="I1003" s="10">
        <v>40.17</v>
      </c>
      <c r="J1003" s="10" t="s">
        <v>4611</v>
      </c>
    </row>
    <row r="1004" spans="1:10">
      <c r="A1004" s="13">
        <v>58847</v>
      </c>
      <c r="B1004" s="13" t="s">
        <v>502</v>
      </c>
      <c r="C1004" s="13" t="s">
        <v>3766</v>
      </c>
      <c r="D1004" s="14" t="s">
        <v>8</v>
      </c>
      <c r="E1004" s="13" t="s">
        <v>3767</v>
      </c>
      <c r="F1004" s="10">
        <v>32.049999999999997</v>
      </c>
      <c r="G1004" s="13" t="s">
        <v>1970</v>
      </c>
      <c r="H1004" s="13" t="s">
        <v>22</v>
      </c>
      <c r="I1004" s="10">
        <v>32.049999999999997</v>
      </c>
      <c r="J1004" s="10" t="s">
        <v>4614</v>
      </c>
    </row>
    <row r="1005" spans="1:10">
      <c r="A1005" s="13">
        <v>64445</v>
      </c>
      <c r="B1005" s="13" t="s">
        <v>3768</v>
      </c>
      <c r="C1005" s="13" t="s">
        <v>3766</v>
      </c>
      <c r="D1005" s="14" t="s">
        <v>8</v>
      </c>
      <c r="E1005" s="13" t="s">
        <v>3767</v>
      </c>
      <c r="F1005" s="10">
        <v>35.11</v>
      </c>
      <c r="G1005" s="13" t="s">
        <v>1970</v>
      </c>
      <c r="H1005" s="13" t="s">
        <v>22</v>
      </c>
      <c r="I1005" s="10">
        <v>32.049999999999997</v>
      </c>
      <c r="J1005" s="10" t="s">
        <v>4614</v>
      </c>
    </row>
    <row r="1006" spans="1:10">
      <c r="A1006" s="13"/>
      <c r="B1006" s="13" t="s">
        <v>496</v>
      </c>
      <c r="C1006" s="13" t="s">
        <v>130</v>
      </c>
      <c r="D1006" s="14" t="s">
        <v>8</v>
      </c>
      <c r="E1006" s="13" t="s">
        <v>3769</v>
      </c>
      <c r="F1006" s="10">
        <v>55.65</v>
      </c>
      <c r="G1006" s="13" t="s">
        <v>1828</v>
      </c>
      <c r="H1006" s="13" t="s">
        <v>59</v>
      </c>
      <c r="I1006" s="10">
        <v>53.52</v>
      </c>
      <c r="J1006" s="10" t="s">
        <v>4609</v>
      </c>
    </row>
    <row r="1007" spans="1:10">
      <c r="A1007" s="13"/>
      <c r="B1007" s="13" t="s">
        <v>142</v>
      </c>
      <c r="C1007" s="13" t="s">
        <v>817</v>
      </c>
      <c r="D1007" s="14" t="s">
        <v>8</v>
      </c>
      <c r="E1007" s="13" t="s">
        <v>3769</v>
      </c>
      <c r="F1007" s="10">
        <v>53.52</v>
      </c>
      <c r="G1007" s="13" t="s">
        <v>1828</v>
      </c>
      <c r="H1007" s="13" t="s">
        <v>59</v>
      </c>
      <c r="I1007" s="10">
        <v>53.52</v>
      </c>
      <c r="J1007" s="10" t="s">
        <v>4609</v>
      </c>
    </row>
    <row r="1008" spans="1:10">
      <c r="A1008" s="13">
        <v>34952</v>
      </c>
      <c r="B1008" s="13" t="s">
        <v>1185</v>
      </c>
      <c r="C1008" s="13" t="s">
        <v>3770</v>
      </c>
      <c r="D1008" s="14" t="s">
        <v>13</v>
      </c>
      <c r="E1008" s="13" t="s">
        <v>3771</v>
      </c>
      <c r="F1008" s="10">
        <v>45.83</v>
      </c>
      <c r="G1008" s="13" t="s">
        <v>2006</v>
      </c>
      <c r="H1008" s="13" t="s">
        <v>11</v>
      </c>
      <c r="I1008" s="10">
        <v>45.83</v>
      </c>
      <c r="J1008" s="10" t="s">
        <v>4613</v>
      </c>
    </row>
    <row r="1009" spans="1:10">
      <c r="A1009" s="13">
        <v>33419</v>
      </c>
      <c r="B1009" s="13" t="s">
        <v>115</v>
      </c>
      <c r="C1009" s="13" t="s">
        <v>3770</v>
      </c>
      <c r="D1009" s="14" t="s">
        <v>8</v>
      </c>
      <c r="E1009" s="13" t="s">
        <v>3771</v>
      </c>
      <c r="F1009" s="10">
        <v>49.41</v>
      </c>
      <c r="G1009" s="13" t="s">
        <v>2006</v>
      </c>
      <c r="H1009" s="13" t="s">
        <v>11</v>
      </c>
      <c r="I1009" s="10">
        <v>45.83</v>
      </c>
      <c r="J1009" s="10" t="s">
        <v>4613</v>
      </c>
    </row>
    <row r="1010" spans="1:10">
      <c r="A1010" s="13"/>
      <c r="B1010" s="13" t="s">
        <v>477</v>
      </c>
      <c r="C1010" s="13" t="s">
        <v>736</v>
      </c>
      <c r="D1010" s="14" t="s">
        <v>8</v>
      </c>
      <c r="E1010" s="13" t="s">
        <v>3772</v>
      </c>
      <c r="F1010" s="10">
        <v>62.17</v>
      </c>
      <c r="G1010" s="13" t="s">
        <v>2011</v>
      </c>
      <c r="H1010" s="13" t="s">
        <v>22</v>
      </c>
      <c r="I1010" s="10">
        <v>62.17</v>
      </c>
      <c r="J1010" s="10" t="s">
        <v>4617</v>
      </c>
    </row>
    <row r="1011" spans="1:10">
      <c r="A1011" s="13"/>
      <c r="B1011" s="13" t="s">
        <v>56</v>
      </c>
      <c r="C1011" s="13" t="s">
        <v>2815</v>
      </c>
      <c r="D1011" s="14" t="s">
        <v>8</v>
      </c>
      <c r="E1011" s="13" t="s">
        <v>3772</v>
      </c>
      <c r="F1011" s="10">
        <v>100</v>
      </c>
      <c r="G1011" s="13" t="s">
        <v>2011</v>
      </c>
      <c r="H1011" s="13" t="s">
        <v>22</v>
      </c>
      <c r="I1011" s="10">
        <v>62.17</v>
      </c>
      <c r="J1011" s="10" t="s">
        <v>4617</v>
      </c>
    </row>
    <row r="1012" spans="1:10">
      <c r="A1012" s="13">
        <v>59530</v>
      </c>
      <c r="B1012" s="13" t="s">
        <v>665</v>
      </c>
      <c r="C1012" s="13" t="s">
        <v>3763</v>
      </c>
      <c r="D1012" s="14" t="s">
        <v>13</v>
      </c>
      <c r="E1012" s="13" t="s">
        <v>3773</v>
      </c>
      <c r="F1012" s="10">
        <v>40.98</v>
      </c>
      <c r="G1012" s="13" t="s">
        <v>2015</v>
      </c>
      <c r="H1012" s="13" t="s">
        <v>17</v>
      </c>
      <c r="I1012" s="10">
        <v>40.98</v>
      </c>
      <c r="J1012" s="10" t="s">
        <v>4611</v>
      </c>
    </row>
    <row r="1013" spans="1:10">
      <c r="A1013" s="13">
        <v>54850</v>
      </c>
      <c r="B1013" s="13" t="s">
        <v>262</v>
      </c>
      <c r="C1013" s="13" t="s">
        <v>3765</v>
      </c>
      <c r="D1013" s="14" t="s">
        <v>13</v>
      </c>
      <c r="E1013" s="13" t="s">
        <v>3773</v>
      </c>
      <c r="F1013" s="10">
        <v>44.56</v>
      </c>
      <c r="G1013" s="13" t="s">
        <v>2015</v>
      </c>
      <c r="H1013" s="13" t="s">
        <v>17</v>
      </c>
      <c r="I1013" s="10">
        <v>40.98</v>
      </c>
      <c r="J1013" s="10" t="s">
        <v>4611</v>
      </c>
    </row>
    <row r="1014" spans="1:10">
      <c r="A1014" s="13"/>
      <c r="B1014" s="13" t="s">
        <v>337</v>
      </c>
      <c r="C1014" s="13" t="s">
        <v>3774</v>
      </c>
      <c r="D1014" s="14" t="s">
        <v>8</v>
      </c>
      <c r="E1014" s="13" t="s">
        <v>3775</v>
      </c>
      <c r="F1014" s="10">
        <v>100</v>
      </c>
      <c r="G1014" s="13" t="s">
        <v>2022</v>
      </c>
      <c r="H1014" s="13" t="s">
        <v>127</v>
      </c>
      <c r="I1014" s="10">
        <v>100</v>
      </c>
      <c r="J1014" s="10" t="s">
        <v>4620</v>
      </c>
    </row>
    <row r="1015" spans="1:10">
      <c r="A1015" s="13"/>
      <c r="B1015" s="13" t="s">
        <v>82</v>
      </c>
      <c r="C1015" s="13" t="s">
        <v>3712</v>
      </c>
      <c r="D1015" s="14" t="s">
        <v>8</v>
      </c>
      <c r="E1015" s="13" t="s">
        <v>3775</v>
      </c>
      <c r="F1015" s="10">
        <v>100</v>
      </c>
      <c r="G1015" s="13" t="s">
        <v>2022</v>
      </c>
      <c r="H1015" s="13" t="s">
        <v>127</v>
      </c>
      <c r="I1015" s="10">
        <v>100</v>
      </c>
      <c r="J1015" s="10" t="s">
        <v>4620</v>
      </c>
    </row>
    <row r="1016" spans="1:10">
      <c r="A1016" s="13"/>
      <c r="B1016" s="13" t="s">
        <v>3776</v>
      </c>
      <c r="C1016" s="13" t="s">
        <v>3777</v>
      </c>
      <c r="D1016" s="14" t="s">
        <v>8</v>
      </c>
      <c r="E1016" s="13" t="s">
        <v>3778</v>
      </c>
      <c r="F1016" s="10">
        <v>61.44</v>
      </c>
      <c r="G1016" s="13" t="s">
        <v>2028</v>
      </c>
      <c r="H1016" s="13" t="s">
        <v>59</v>
      </c>
      <c r="I1016" s="10">
        <v>61.44</v>
      </c>
      <c r="J1016" s="10" t="s">
        <v>4617</v>
      </c>
    </row>
    <row r="1017" spans="1:10">
      <c r="A1017" s="13"/>
      <c r="B1017" s="13" t="s">
        <v>387</v>
      </c>
      <c r="C1017" s="13" t="s">
        <v>3233</v>
      </c>
      <c r="D1017" s="14" t="s">
        <v>8</v>
      </c>
      <c r="E1017" s="13" t="s">
        <v>3778</v>
      </c>
      <c r="F1017" s="10">
        <v>62.49</v>
      </c>
      <c r="G1017" s="13" t="s">
        <v>2028</v>
      </c>
      <c r="H1017" s="13" t="s">
        <v>59</v>
      </c>
      <c r="I1017" s="10">
        <v>61.44</v>
      </c>
      <c r="J1017" s="10" t="s">
        <v>4617</v>
      </c>
    </row>
    <row r="1018" spans="1:10">
      <c r="A1018" s="13">
        <v>24259</v>
      </c>
      <c r="B1018" s="13" t="s">
        <v>3027</v>
      </c>
      <c r="C1018" s="13" t="s">
        <v>718</v>
      </c>
      <c r="D1018" s="14" t="s">
        <v>8</v>
      </c>
      <c r="E1018" s="13" t="s">
        <v>3779</v>
      </c>
      <c r="F1018" s="10">
        <v>31.96</v>
      </c>
      <c r="G1018" s="13" t="s">
        <v>1993</v>
      </c>
      <c r="H1018" s="13" t="s">
        <v>22</v>
      </c>
      <c r="I1018" s="10">
        <v>31.96</v>
      </c>
      <c r="J1018" s="10" t="s">
        <v>4614</v>
      </c>
    </row>
    <row r="1019" spans="1:10">
      <c r="A1019" s="13"/>
      <c r="B1019" s="13" t="s">
        <v>3130</v>
      </c>
      <c r="C1019" s="13" t="s">
        <v>2248</v>
      </c>
      <c r="D1019" s="14" t="s">
        <v>8</v>
      </c>
      <c r="E1019" s="13" t="s">
        <v>3779</v>
      </c>
      <c r="F1019" s="10">
        <v>100</v>
      </c>
      <c r="G1019" s="13" t="s">
        <v>1993</v>
      </c>
      <c r="H1019" s="13" t="s">
        <v>22</v>
      </c>
      <c r="I1019" s="10">
        <v>31.96</v>
      </c>
      <c r="J1019" s="10" t="s">
        <v>4614</v>
      </c>
    </row>
    <row r="1020" spans="1:10">
      <c r="A1020" s="13"/>
      <c r="B1020" s="13" t="s">
        <v>3780</v>
      </c>
      <c r="C1020" s="13" t="s">
        <v>226</v>
      </c>
      <c r="D1020" s="14" t="s">
        <v>8</v>
      </c>
      <c r="E1020" s="13" t="s">
        <v>3781</v>
      </c>
      <c r="F1020" s="10">
        <v>100</v>
      </c>
      <c r="G1020" s="13" t="s">
        <v>1940</v>
      </c>
      <c r="H1020" s="13" t="s">
        <v>22</v>
      </c>
      <c r="I1020" s="10">
        <v>100</v>
      </c>
      <c r="J1020" s="10" t="s">
        <v>4620</v>
      </c>
    </row>
    <row r="1021" spans="1:10">
      <c r="A1021" s="13"/>
      <c r="B1021" s="13" t="s">
        <v>1367</v>
      </c>
      <c r="C1021" s="13" t="s">
        <v>906</v>
      </c>
      <c r="D1021" s="14" t="s">
        <v>8</v>
      </c>
      <c r="E1021" s="13" t="s">
        <v>3781</v>
      </c>
      <c r="F1021" s="10">
        <v>100</v>
      </c>
      <c r="G1021" s="13" t="s">
        <v>1940</v>
      </c>
      <c r="H1021" s="13" t="s">
        <v>22</v>
      </c>
      <c r="I1021" s="10">
        <v>100</v>
      </c>
      <c r="J1021" s="10" t="s">
        <v>4620</v>
      </c>
    </row>
    <row r="1022" spans="1:10">
      <c r="A1022" s="13">
        <v>27181</v>
      </c>
      <c r="B1022" s="13" t="s">
        <v>3782</v>
      </c>
      <c r="C1022" s="13" t="s">
        <v>713</v>
      </c>
      <c r="D1022" s="14" t="s">
        <v>8</v>
      </c>
      <c r="E1022" s="13" t="s">
        <v>3783</v>
      </c>
      <c r="F1022" s="10">
        <v>17.23</v>
      </c>
      <c r="G1022" s="13" t="s">
        <v>2056</v>
      </c>
      <c r="H1022" s="13" t="s">
        <v>59</v>
      </c>
      <c r="I1022" s="10">
        <v>17.23</v>
      </c>
      <c r="J1022" s="10" t="s">
        <v>4608</v>
      </c>
    </row>
    <row r="1023" spans="1:10">
      <c r="A1023" s="13">
        <v>27179</v>
      </c>
      <c r="B1023" s="13" t="s">
        <v>3784</v>
      </c>
      <c r="C1023" s="13" t="s">
        <v>713</v>
      </c>
      <c r="D1023" s="14" t="s">
        <v>8</v>
      </c>
      <c r="E1023" s="13" t="s">
        <v>3783</v>
      </c>
      <c r="F1023" s="10">
        <v>35.71</v>
      </c>
      <c r="G1023" s="13" t="s">
        <v>2056</v>
      </c>
      <c r="H1023" s="13" t="s">
        <v>59</v>
      </c>
      <c r="I1023" s="10">
        <v>17.23</v>
      </c>
      <c r="J1023" s="10" t="s">
        <v>4608</v>
      </c>
    </row>
    <row r="1024" spans="1:10">
      <c r="A1024" s="13"/>
      <c r="B1024" s="13" t="s">
        <v>284</v>
      </c>
      <c r="C1024" s="13" t="s">
        <v>709</v>
      </c>
      <c r="D1024" s="14" t="s">
        <v>8</v>
      </c>
      <c r="E1024" s="13" t="s">
        <v>3785</v>
      </c>
      <c r="F1024" s="10">
        <v>28.63</v>
      </c>
      <c r="G1024" s="13" t="s">
        <v>2061</v>
      </c>
      <c r="H1024" s="13" t="s">
        <v>22</v>
      </c>
      <c r="I1024" s="10">
        <v>27.59</v>
      </c>
      <c r="J1024" s="10" t="s">
        <v>4614</v>
      </c>
    </row>
    <row r="1025" spans="1:10">
      <c r="A1025" s="13">
        <v>62634</v>
      </c>
      <c r="B1025" s="13" t="s">
        <v>474</v>
      </c>
      <c r="C1025" s="13" t="s">
        <v>1026</v>
      </c>
      <c r="D1025" s="14" t="s">
        <v>8</v>
      </c>
      <c r="E1025" s="13" t="s">
        <v>3785</v>
      </c>
      <c r="F1025" s="10">
        <v>27.59</v>
      </c>
      <c r="G1025" s="13" t="s">
        <v>2061</v>
      </c>
      <c r="H1025" s="13" t="s">
        <v>22</v>
      </c>
      <c r="I1025" s="10">
        <v>27.59</v>
      </c>
      <c r="J1025" s="10" t="s">
        <v>4614</v>
      </c>
    </row>
    <row r="1026" spans="1:10">
      <c r="A1026" s="13">
        <v>52843</v>
      </c>
      <c r="B1026" s="13" t="s">
        <v>1289</v>
      </c>
      <c r="C1026" s="13" t="s">
        <v>3786</v>
      </c>
      <c r="D1026" s="14" t="s">
        <v>8</v>
      </c>
      <c r="E1026" s="13" t="s">
        <v>3787</v>
      </c>
      <c r="F1026" s="10">
        <v>30.65</v>
      </c>
      <c r="G1026" s="13" t="s">
        <v>2065</v>
      </c>
      <c r="H1026" s="13" t="s">
        <v>59</v>
      </c>
      <c r="I1026" s="10">
        <v>30.65</v>
      </c>
      <c r="J1026" s="10" t="s">
        <v>4614</v>
      </c>
    </row>
    <row r="1027" spans="1:10">
      <c r="A1027" s="13">
        <v>58668</v>
      </c>
      <c r="B1027" s="13" t="s">
        <v>3788</v>
      </c>
      <c r="C1027" s="13" t="s">
        <v>3786</v>
      </c>
      <c r="D1027" s="14" t="s">
        <v>8</v>
      </c>
      <c r="E1027" s="13" t="s">
        <v>3787</v>
      </c>
      <c r="F1027" s="10">
        <v>30.65</v>
      </c>
      <c r="G1027" s="13" t="s">
        <v>2065</v>
      </c>
      <c r="H1027" s="13" t="s">
        <v>59</v>
      </c>
      <c r="I1027" s="10">
        <v>30.65</v>
      </c>
      <c r="J1027" s="10" t="s">
        <v>4614</v>
      </c>
    </row>
    <row r="1028" spans="1:10">
      <c r="A1028" s="13">
        <v>64471</v>
      </c>
      <c r="B1028" s="13" t="s">
        <v>245</v>
      </c>
      <c r="C1028" s="13" t="s">
        <v>3223</v>
      </c>
      <c r="D1028" s="14" t="s">
        <v>8</v>
      </c>
      <c r="E1028" s="13" t="s">
        <v>3790</v>
      </c>
      <c r="F1028" s="10">
        <v>41.07</v>
      </c>
      <c r="G1028" s="13" t="s">
        <v>2074</v>
      </c>
      <c r="H1028" s="13" t="s">
        <v>59</v>
      </c>
      <c r="I1028" s="10">
        <v>40.36</v>
      </c>
      <c r="J1028" s="10" t="s">
        <v>4611</v>
      </c>
    </row>
    <row r="1029" spans="1:10">
      <c r="A1029" s="13">
        <v>60568</v>
      </c>
      <c r="B1029" s="28" t="s">
        <v>4580</v>
      </c>
      <c r="C1029" s="13" t="s">
        <v>4581</v>
      </c>
      <c r="D1029" s="14" t="s">
        <v>8</v>
      </c>
      <c r="E1029" s="13" t="s">
        <v>3790</v>
      </c>
      <c r="F1029" s="10">
        <v>40.36</v>
      </c>
      <c r="G1029" s="13" t="s">
        <v>2074</v>
      </c>
      <c r="H1029" s="13" t="s">
        <v>59</v>
      </c>
      <c r="I1029" s="10">
        <v>40.36</v>
      </c>
      <c r="J1029" s="10" t="s">
        <v>4611</v>
      </c>
    </row>
    <row r="1030" spans="1:10">
      <c r="A1030" s="13">
        <v>53033</v>
      </c>
      <c r="B1030" s="13" t="s">
        <v>205</v>
      </c>
      <c r="C1030" s="13" t="s">
        <v>919</v>
      </c>
      <c r="D1030" s="14" t="s">
        <v>8</v>
      </c>
      <c r="E1030" s="13" t="s">
        <v>3791</v>
      </c>
      <c r="F1030" s="10">
        <v>38.770000000000003</v>
      </c>
      <c r="G1030" s="13" t="s">
        <v>2070</v>
      </c>
      <c r="H1030" s="13" t="s">
        <v>22</v>
      </c>
      <c r="I1030" s="10">
        <v>36.31</v>
      </c>
      <c r="J1030" s="10" t="s">
        <v>4612</v>
      </c>
    </row>
    <row r="1031" spans="1:10">
      <c r="A1031" s="13">
        <v>55457</v>
      </c>
      <c r="B1031" s="13" t="s">
        <v>622</v>
      </c>
      <c r="C1031" s="13" t="s">
        <v>1912</v>
      </c>
      <c r="D1031" s="14" t="s">
        <v>8</v>
      </c>
      <c r="E1031" s="13" t="s">
        <v>3791</v>
      </c>
      <c r="F1031" s="10">
        <v>36.31</v>
      </c>
      <c r="G1031" s="13" t="s">
        <v>2070</v>
      </c>
      <c r="H1031" s="13" t="s">
        <v>22</v>
      </c>
      <c r="I1031" s="10">
        <v>36.31</v>
      </c>
      <c r="J1031" s="10" t="s">
        <v>4612</v>
      </c>
    </row>
    <row r="1032" spans="1:10">
      <c r="A1032" s="13">
        <v>1482</v>
      </c>
      <c r="B1032" s="13" t="s">
        <v>267</v>
      </c>
      <c r="C1032" s="13" t="s">
        <v>3792</v>
      </c>
      <c r="D1032" s="14" t="s">
        <v>8</v>
      </c>
      <c r="E1032" s="13" t="s">
        <v>3793</v>
      </c>
      <c r="F1032" s="10">
        <v>87.24</v>
      </c>
      <c r="G1032" s="13" t="s">
        <v>2077</v>
      </c>
      <c r="H1032" s="13" t="s">
        <v>127</v>
      </c>
      <c r="I1032" s="10">
        <v>64.03</v>
      </c>
      <c r="J1032" s="10" t="s">
        <v>4620</v>
      </c>
    </row>
    <row r="1033" spans="1:10">
      <c r="A1033" s="13">
        <v>2526</v>
      </c>
      <c r="B1033" s="13" t="s">
        <v>3794</v>
      </c>
      <c r="C1033" s="13" t="s">
        <v>3795</v>
      </c>
      <c r="D1033" s="14" t="s">
        <v>8</v>
      </c>
      <c r="E1033" s="13" t="s">
        <v>3793</v>
      </c>
      <c r="F1033" s="10">
        <v>64.03</v>
      </c>
      <c r="G1033" s="13" t="s">
        <v>2077</v>
      </c>
      <c r="H1033" s="13" t="s">
        <v>127</v>
      </c>
      <c r="I1033" s="10">
        <v>64.03</v>
      </c>
      <c r="J1033" s="10" t="s">
        <v>4620</v>
      </c>
    </row>
    <row r="1034" spans="1:10">
      <c r="A1034" s="13"/>
      <c r="B1034" s="13" t="s">
        <v>328</v>
      </c>
      <c r="C1034" s="13" t="s">
        <v>3796</v>
      </c>
      <c r="D1034" s="14" t="s">
        <v>8</v>
      </c>
      <c r="E1034" s="13" t="s">
        <v>3797</v>
      </c>
      <c r="F1034" s="10">
        <v>55.48</v>
      </c>
      <c r="G1034" s="13" t="s">
        <v>3798</v>
      </c>
      <c r="H1034" s="13" t="s">
        <v>11</v>
      </c>
      <c r="I1034" s="10">
        <v>55.48</v>
      </c>
      <c r="J1034" s="10" t="s">
        <v>4617</v>
      </c>
    </row>
    <row r="1035" spans="1:10">
      <c r="A1035" s="13"/>
      <c r="B1035" s="13" t="s">
        <v>3799</v>
      </c>
      <c r="C1035" s="13" t="s">
        <v>3796</v>
      </c>
      <c r="D1035" s="14" t="s">
        <v>13</v>
      </c>
      <c r="E1035" s="13" t="s">
        <v>3797</v>
      </c>
      <c r="F1035" s="10">
        <v>100</v>
      </c>
      <c r="G1035" s="13" t="s">
        <v>3798</v>
      </c>
      <c r="H1035" s="13" t="s">
        <v>11</v>
      </c>
      <c r="I1035" s="10">
        <v>55.48</v>
      </c>
      <c r="J1035" s="10" t="s">
        <v>4617</v>
      </c>
    </row>
    <row r="1036" spans="1:10">
      <c r="A1036" s="13">
        <v>53307</v>
      </c>
      <c r="B1036" s="13" t="s">
        <v>3800</v>
      </c>
      <c r="C1036" s="13" t="s">
        <v>2477</v>
      </c>
      <c r="D1036" s="14" t="s">
        <v>13</v>
      </c>
      <c r="E1036" s="13" t="s">
        <v>3801</v>
      </c>
      <c r="F1036" s="10">
        <v>35.479999999999997</v>
      </c>
      <c r="G1036" s="13" t="s">
        <v>2085</v>
      </c>
      <c r="H1036" s="13" t="s">
        <v>11</v>
      </c>
      <c r="I1036" s="10">
        <v>33.36</v>
      </c>
      <c r="J1036" s="10" t="s">
        <v>4610</v>
      </c>
    </row>
    <row r="1037" spans="1:10">
      <c r="A1037" s="13">
        <v>53142</v>
      </c>
      <c r="B1037" s="13" t="s">
        <v>3802</v>
      </c>
      <c r="C1037" s="13" t="s">
        <v>2477</v>
      </c>
      <c r="D1037" s="14" t="s">
        <v>8</v>
      </c>
      <c r="E1037" s="13" t="s">
        <v>3801</v>
      </c>
      <c r="F1037" s="10">
        <v>33.36</v>
      </c>
      <c r="G1037" s="13" t="s">
        <v>2085</v>
      </c>
      <c r="H1037" s="13" t="s">
        <v>11</v>
      </c>
      <c r="I1037" s="10">
        <v>33.36</v>
      </c>
      <c r="J1037" s="10" t="s">
        <v>4610</v>
      </c>
    </row>
    <row r="1038" spans="1:10">
      <c r="A1038" s="13"/>
      <c r="B1038" s="13" t="s">
        <v>3803</v>
      </c>
      <c r="C1038" s="13" t="s">
        <v>3804</v>
      </c>
      <c r="D1038" s="14" t="s">
        <v>8</v>
      </c>
      <c r="E1038" s="13" t="s">
        <v>3805</v>
      </c>
      <c r="F1038" s="10">
        <v>50.5</v>
      </c>
      <c r="G1038" s="13" t="s">
        <v>2092</v>
      </c>
      <c r="H1038" s="13" t="s">
        <v>59</v>
      </c>
      <c r="I1038" s="10">
        <v>35.93</v>
      </c>
      <c r="J1038" s="10" t="s">
        <v>4610</v>
      </c>
    </row>
    <row r="1039" spans="1:10">
      <c r="A1039" s="13">
        <v>26233</v>
      </c>
      <c r="B1039" s="13" t="s">
        <v>1601</v>
      </c>
      <c r="C1039" s="13" t="s">
        <v>3806</v>
      </c>
      <c r="D1039" s="14" t="s">
        <v>8</v>
      </c>
      <c r="E1039" s="13" t="s">
        <v>3805</v>
      </c>
      <c r="F1039" s="10">
        <v>35.93</v>
      </c>
      <c r="G1039" s="13" t="s">
        <v>2092</v>
      </c>
      <c r="H1039" s="13" t="s">
        <v>59</v>
      </c>
      <c r="I1039" s="10">
        <v>35.93</v>
      </c>
      <c r="J1039" s="10" t="s">
        <v>4610</v>
      </c>
    </row>
    <row r="1040" spans="1:10">
      <c r="A1040" s="13"/>
      <c r="B1040" s="13" t="s">
        <v>3807</v>
      </c>
      <c r="C1040" s="13" t="s">
        <v>3501</v>
      </c>
      <c r="D1040" s="14" t="s">
        <v>8</v>
      </c>
      <c r="E1040" s="13" t="s">
        <v>3501</v>
      </c>
      <c r="F1040" s="10">
        <v>53.25</v>
      </c>
      <c r="G1040" s="13" t="s">
        <v>2098</v>
      </c>
      <c r="H1040" s="13" t="s">
        <v>59</v>
      </c>
      <c r="I1040" s="10">
        <v>53.25</v>
      </c>
      <c r="J1040" s="10" t="s">
        <v>4609</v>
      </c>
    </row>
    <row r="1041" spans="1:10">
      <c r="A1041" s="13"/>
      <c r="B1041" s="13" t="s">
        <v>3515</v>
      </c>
      <c r="C1041" s="13" t="s">
        <v>3501</v>
      </c>
      <c r="D1041" s="14" t="s">
        <v>8</v>
      </c>
      <c r="E1041" s="13" t="s">
        <v>3501</v>
      </c>
      <c r="F1041" s="10">
        <v>55.29</v>
      </c>
      <c r="G1041" s="13" t="s">
        <v>2098</v>
      </c>
      <c r="H1041" s="13" t="s">
        <v>59</v>
      </c>
      <c r="I1041" s="10">
        <v>53.25</v>
      </c>
      <c r="J1041" s="10" t="s">
        <v>4609</v>
      </c>
    </row>
    <row r="1042" spans="1:10">
      <c r="A1042" s="13">
        <v>50160</v>
      </c>
      <c r="B1042" s="13" t="s">
        <v>3808</v>
      </c>
      <c r="C1042" s="13" t="s">
        <v>2943</v>
      </c>
      <c r="D1042" s="14" t="s">
        <v>8</v>
      </c>
      <c r="E1042" s="13" t="s">
        <v>3809</v>
      </c>
      <c r="F1042" s="10">
        <v>42.59</v>
      </c>
      <c r="G1042" s="13" t="s">
        <v>2103</v>
      </c>
      <c r="H1042" s="13" t="s">
        <v>59</v>
      </c>
      <c r="I1042" s="10">
        <v>42.59</v>
      </c>
      <c r="J1042" s="10" t="s">
        <v>4616</v>
      </c>
    </row>
    <row r="1043" spans="1:10">
      <c r="A1043" s="13">
        <v>56442</v>
      </c>
      <c r="B1043" s="13" t="s">
        <v>1219</v>
      </c>
      <c r="C1043" s="13" t="s">
        <v>3810</v>
      </c>
      <c r="D1043" s="14" t="s">
        <v>8</v>
      </c>
      <c r="E1043" s="13" t="s">
        <v>3809</v>
      </c>
      <c r="F1043" s="10">
        <v>43.1</v>
      </c>
      <c r="G1043" s="13" t="s">
        <v>2103</v>
      </c>
      <c r="H1043" s="13" t="s">
        <v>59</v>
      </c>
      <c r="I1043" s="10">
        <v>42.59</v>
      </c>
      <c r="J1043" s="10" t="s">
        <v>4616</v>
      </c>
    </row>
    <row r="1044" spans="1:10">
      <c r="A1044" s="13">
        <v>6444</v>
      </c>
      <c r="B1044" s="13" t="s">
        <v>3255</v>
      </c>
      <c r="C1044" s="13" t="s">
        <v>3811</v>
      </c>
      <c r="D1044" s="14" t="s">
        <v>8</v>
      </c>
      <c r="E1044" s="13" t="s">
        <v>3812</v>
      </c>
      <c r="F1044" s="10">
        <v>38.659999999999997</v>
      </c>
      <c r="G1044" s="13" t="s">
        <v>2034</v>
      </c>
      <c r="H1044" s="13" t="s">
        <v>59</v>
      </c>
      <c r="I1044" s="10">
        <v>38.549999999999997</v>
      </c>
      <c r="J1044" s="10" t="s">
        <v>4611</v>
      </c>
    </row>
    <row r="1045" spans="1:10">
      <c r="A1045" s="13">
        <v>11723</v>
      </c>
      <c r="B1045" s="13" t="s">
        <v>828</v>
      </c>
      <c r="C1045" s="13" t="s">
        <v>3813</v>
      </c>
      <c r="D1045" s="14" t="s">
        <v>8</v>
      </c>
      <c r="E1045" s="13" t="s">
        <v>3812</v>
      </c>
      <c r="F1045" s="10">
        <v>38.549999999999997</v>
      </c>
      <c r="G1045" s="13" t="s">
        <v>2034</v>
      </c>
      <c r="H1045" s="13" t="s">
        <v>59</v>
      </c>
      <c r="I1045" s="10">
        <v>38.549999999999997</v>
      </c>
      <c r="J1045" s="10" t="s">
        <v>4611</v>
      </c>
    </row>
    <row r="1046" spans="1:10">
      <c r="A1046" s="13"/>
      <c r="B1046" s="13" t="s">
        <v>128</v>
      </c>
      <c r="C1046" s="13" t="s">
        <v>3814</v>
      </c>
      <c r="D1046" s="14" t="s">
        <v>8</v>
      </c>
      <c r="E1046" s="13" t="s">
        <v>3815</v>
      </c>
      <c r="F1046" s="10">
        <v>100</v>
      </c>
      <c r="G1046" s="13" t="s">
        <v>2019</v>
      </c>
      <c r="H1046" s="13" t="s">
        <v>22</v>
      </c>
      <c r="I1046" s="10">
        <v>100</v>
      </c>
      <c r="J1046" s="10" t="s">
        <v>4620</v>
      </c>
    </row>
    <row r="1047" spans="1:10">
      <c r="A1047" s="13"/>
      <c r="B1047" s="13" t="s">
        <v>240</v>
      </c>
      <c r="C1047" s="13" t="s">
        <v>3816</v>
      </c>
      <c r="D1047" s="14" t="s">
        <v>8</v>
      </c>
      <c r="E1047" s="13" t="s">
        <v>3815</v>
      </c>
      <c r="F1047" s="10">
        <v>100</v>
      </c>
      <c r="G1047" s="13" t="s">
        <v>2019</v>
      </c>
      <c r="H1047" s="13" t="s">
        <v>22</v>
      </c>
      <c r="I1047" s="10">
        <v>100</v>
      </c>
      <c r="J1047" s="10" t="s">
        <v>4620</v>
      </c>
    </row>
    <row r="1048" spans="1:10">
      <c r="A1048" s="13">
        <v>26234</v>
      </c>
      <c r="B1048" s="13" t="s">
        <v>3159</v>
      </c>
      <c r="C1048" s="13" t="s">
        <v>2616</v>
      </c>
      <c r="D1048" s="14" t="s">
        <v>8</v>
      </c>
      <c r="E1048" s="13" t="s">
        <v>3817</v>
      </c>
      <c r="F1048" s="10">
        <v>35.72</v>
      </c>
      <c r="G1048" s="13" t="s">
        <v>2121</v>
      </c>
      <c r="H1048" s="13" t="s">
        <v>22</v>
      </c>
      <c r="I1048" s="10">
        <v>35.72</v>
      </c>
      <c r="J1048" s="10" t="s">
        <v>4610</v>
      </c>
    </row>
    <row r="1049" spans="1:10">
      <c r="A1049" s="13">
        <v>67017</v>
      </c>
      <c r="B1049" s="13" t="s">
        <v>3818</v>
      </c>
      <c r="C1049" s="13" t="s">
        <v>3663</v>
      </c>
      <c r="D1049" s="14" t="s">
        <v>8</v>
      </c>
      <c r="E1049" s="13" t="s">
        <v>3817</v>
      </c>
      <c r="F1049" s="10">
        <v>47.34</v>
      </c>
      <c r="G1049" s="13" t="s">
        <v>2121</v>
      </c>
      <c r="H1049" s="13" t="s">
        <v>22</v>
      </c>
      <c r="I1049" s="10">
        <v>35.72</v>
      </c>
      <c r="J1049" s="10" t="s">
        <v>4610</v>
      </c>
    </row>
    <row r="1050" spans="1:10">
      <c r="A1050" s="13">
        <v>21479</v>
      </c>
      <c r="B1050" s="13" t="s">
        <v>172</v>
      </c>
      <c r="C1050" s="13" t="s">
        <v>3819</v>
      </c>
      <c r="D1050" s="14" t="s">
        <v>8</v>
      </c>
      <c r="E1050" s="13" t="s">
        <v>3820</v>
      </c>
      <c r="F1050" s="10">
        <v>36.17</v>
      </c>
      <c r="G1050" s="13" t="s">
        <v>1977</v>
      </c>
      <c r="H1050" s="13" t="s">
        <v>59</v>
      </c>
      <c r="I1050" s="10">
        <v>36.17</v>
      </c>
      <c r="J1050" s="10" t="s">
        <v>4612</v>
      </c>
    </row>
    <row r="1051" spans="1:10">
      <c r="A1051" s="13">
        <v>21633</v>
      </c>
      <c r="B1051" s="13" t="s">
        <v>172</v>
      </c>
      <c r="C1051" s="13" t="s">
        <v>1758</v>
      </c>
      <c r="D1051" s="14" t="s">
        <v>8</v>
      </c>
      <c r="E1051" s="13" t="s">
        <v>3820</v>
      </c>
      <c r="F1051" s="10">
        <v>100</v>
      </c>
      <c r="G1051" s="13" t="s">
        <v>1977</v>
      </c>
      <c r="H1051" s="13" t="s">
        <v>59</v>
      </c>
      <c r="I1051" s="10">
        <v>36.17</v>
      </c>
      <c r="J1051" s="10" t="s">
        <v>4612</v>
      </c>
    </row>
    <row r="1052" spans="1:10">
      <c r="A1052" s="13">
        <v>36608</v>
      </c>
      <c r="B1052" s="13" t="s">
        <v>128</v>
      </c>
      <c r="C1052" s="13" t="s">
        <v>3821</v>
      </c>
      <c r="D1052" s="14" t="s">
        <v>8</v>
      </c>
      <c r="E1052" s="13" t="s">
        <v>3822</v>
      </c>
      <c r="F1052" s="10">
        <v>37.83</v>
      </c>
      <c r="G1052" s="13" t="s">
        <v>2124</v>
      </c>
      <c r="H1052" s="13" t="s">
        <v>59</v>
      </c>
      <c r="I1052" s="10">
        <v>37.83</v>
      </c>
      <c r="J1052" s="10" t="s">
        <v>4612</v>
      </c>
    </row>
    <row r="1053" spans="1:10">
      <c r="A1053" s="13">
        <v>36622</v>
      </c>
      <c r="B1053" s="13" t="s">
        <v>240</v>
      </c>
      <c r="C1053" s="13" t="s">
        <v>3823</v>
      </c>
      <c r="D1053" s="14" t="s">
        <v>8</v>
      </c>
      <c r="E1053" s="13" t="s">
        <v>3822</v>
      </c>
      <c r="F1053" s="10">
        <v>41.04</v>
      </c>
      <c r="G1053" s="13" t="s">
        <v>2124</v>
      </c>
      <c r="H1053" s="13" t="s">
        <v>59</v>
      </c>
      <c r="I1053" s="10">
        <v>37.83</v>
      </c>
      <c r="J1053" s="10" t="s">
        <v>4612</v>
      </c>
    </row>
    <row r="1054" spans="1:10">
      <c r="A1054" s="13"/>
      <c r="B1054" s="13" t="s">
        <v>3824</v>
      </c>
      <c r="C1054" s="13" t="s">
        <v>3825</v>
      </c>
      <c r="D1054" s="14" t="s">
        <v>8</v>
      </c>
      <c r="E1054" s="13" t="s">
        <v>3826</v>
      </c>
      <c r="F1054" s="10">
        <v>100</v>
      </c>
      <c r="G1054" s="13" t="s">
        <v>2134</v>
      </c>
      <c r="H1054" s="13" t="s">
        <v>59</v>
      </c>
      <c r="I1054" s="10">
        <v>59.34</v>
      </c>
      <c r="J1054" s="10" t="s">
        <v>4617</v>
      </c>
    </row>
    <row r="1055" spans="1:10">
      <c r="A1055" s="13">
        <v>29327</v>
      </c>
      <c r="B1055" s="13" t="s">
        <v>230</v>
      </c>
      <c r="C1055" s="13" t="s">
        <v>3827</v>
      </c>
      <c r="D1055" s="14" t="s">
        <v>8</v>
      </c>
      <c r="E1055" s="13" t="s">
        <v>3826</v>
      </c>
      <c r="F1055" s="10">
        <v>59.34</v>
      </c>
      <c r="G1055" s="13" t="s">
        <v>2134</v>
      </c>
      <c r="H1055" s="13" t="s">
        <v>59</v>
      </c>
      <c r="I1055" s="10">
        <v>59.34</v>
      </c>
      <c r="J1055" s="10" t="s">
        <v>4617</v>
      </c>
    </row>
    <row r="1056" spans="1:10">
      <c r="A1056" s="13">
        <v>3297</v>
      </c>
      <c r="B1056" s="13" t="s">
        <v>3828</v>
      </c>
      <c r="C1056" s="13" t="s">
        <v>3829</v>
      </c>
      <c r="D1056" s="14" t="s">
        <v>8</v>
      </c>
      <c r="E1056" s="13" t="s">
        <v>3830</v>
      </c>
      <c r="F1056" s="10">
        <v>46.11</v>
      </c>
      <c r="G1056" s="13" t="s">
        <v>1983</v>
      </c>
      <c r="H1056" s="13" t="s">
        <v>22</v>
      </c>
      <c r="I1056" s="10">
        <v>46.11</v>
      </c>
      <c r="J1056" s="10" t="s">
        <v>4613</v>
      </c>
    </row>
    <row r="1057" spans="1:10">
      <c r="A1057" s="13"/>
      <c r="B1057" s="13" t="s">
        <v>346</v>
      </c>
      <c r="C1057" s="13" t="s">
        <v>3831</v>
      </c>
      <c r="D1057" s="14" t="s">
        <v>8</v>
      </c>
      <c r="E1057" s="13" t="s">
        <v>3830</v>
      </c>
      <c r="F1057" s="10">
        <v>100</v>
      </c>
      <c r="G1057" s="13" t="s">
        <v>1983</v>
      </c>
      <c r="H1057" s="13" t="s">
        <v>22</v>
      </c>
      <c r="I1057" s="10">
        <v>46.11</v>
      </c>
      <c r="J1057" s="10" t="s">
        <v>4613</v>
      </c>
    </row>
    <row r="1058" spans="1:10">
      <c r="A1058" s="13">
        <v>20162</v>
      </c>
      <c r="B1058" s="13" t="s">
        <v>3585</v>
      </c>
      <c r="C1058" s="13" t="s">
        <v>906</v>
      </c>
      <c r="D1058" s="14" t="s">
        <v>8</v>
      </c>
      <c r="E1058" s="13" t="s">
        <v>3832</v>
      </c>
      <c r="F1058" s="10">
        <v>22.3</v>
      </c>
      <c r="G1058" s="13" t="s">
        <v>2043</v>
      </c>
      <c r="H1058" s="13" t="s">
        <v>22</v>
      </c>
      <c r="I1058" s="10">
        <v>22.3</v>
      </c>
      <c r="J1058" s="10" t="s">
        <v>4608</v>
      </c>
    </row>
    <row r="1059" spans="1:10">
      <c r="A1059" s="13">
        <v>22000</v>
      </c>
      <c r="B1059" s="13" t="s">
        <v>1289</v>
      </c>
      <c r="C1059" s="13" t="s">
        <v>1837</v>
      </c>
      <c r="D1059" s="14" t="s">
        <v>8</v>
      </c>
      <c r="E1059" s="13" t="s">
        <v>3832</v>
      </c>
      <c r="F1059" s="10">
        <v>29.06</v>
      </c>
      <c r="G1059" s="13" t="s">
        <v>2043</v>
      </c>
      <c r="H1059" s="13" t="s">
        <v>22</v>
      </c>
      <c r="I1059" s="10">
        <v>22.3</v>
      </c>
      <c r="J1059" s="10" t="s">
        <v>4608</v>
      </c>
    </row>
    <row r="1060" spans="1:10">
      <c r="A1060" s="13">
        <v>21278</v>
      </c>
      <c r="B1060" s="13" t="s">
        <v>3833</v>
      </c>
      <c r="C1060" s="13" t="s">
        <v>3834</v>
      </c>
      <c r="D1060" s="14" t="s">
        <v>8</v>
      </c>
      <c r="E1060" s="13" t="s">
        <v>3835</v>
      </c>
      <c r="F1060" s="10">
        <v>61.7</v>
      </c>
      <c r="G1060" s="13" t="s">
        <v>2140</v>
      </c>
      <c r="H1060" s="13" t="s">
        <v>59</v>
      </c>
      <c r="I1060" s="10">
        <v>54.1</v>
      </c>
      <c r="J1060" s="10" t="s">
        <v>4617</v>
      </c>
    </row>
    <row r="1061" spans="1:10">
      <c r="A1061" s="13">
        <v>20849</v>
      </c>
      <c r="B1061" s="13" t="s">
        <v>960</v>
      </c>
      <c r="C1061" s="13" t="s">
        <v>3836</v>
      </c>
      <c r="D1061" s="14" t="s">
        <v>8</v>
      </c>
      <c r="E1061" s="13" t="s">
        <v>3835</v>
      </c>
      <c r="F1061" s="10">
        <v>54.1</v>
      </c>
      <c r="G1061" s="13" t="s">
        <v>2140</v>
      </c>
      <c r="H1061" s="13" t="s">
        <v>59</v>
      </c>
      <c r="I1061" s="10">
        <v>54.1</v>
      </c>
      <c r="J1061" s="10" t="s">
        <v>4617</v>
      </c>
    </row>
    <row r="1062" spans="1:10">
      <c r="A1062" s="13">
        <v>21036</v>
      </c>
      <c r="B1062" s="13" t="s">
        <v>3837</v>
      </c>
      <c r="C1062" s="13" t="s">
        <v>673</v>
      </c>
      <c r="D1062" s="14" t="s">
        <v>8</v>
      </c>
      <c r="E1062" s="13" t="s">
        <v>3838</v>
      </c>
      <c r="F1062" s="10">
        <v>50.36</v>
      </c>
      <c r="G1062" s="13" t="s">
        <v>2164</v>
      </c>
      <c r="H1062" s="13" t="s">
        <v>59</v>
      </c>
      <c r="I1062" s="10">
        <v>38.99</v>
      </c>
      <c r="J1062" s="10" t="s">
        <v>4611</v>
      </c>
    </row>
    <row r="1063" spans="1:10">
      <c r="A1063" s="13">
        <v>21331</v>
      </c>
      <c r="B1063" s="13" t="s">
        <v>3568</v>
      </c>
      <c r="C1063" s="13" t="s">
        <v>1484</v>
      </c>
      <c r="D1063" s="14" t="s">
        <v>8</v>
      </c>
      <c r="E1063" s="13" t="s">
        <v>3838</v>
      </c>
      <c r="F1063" s="10">
        <v>38.99</v>
      </c>
      <c r="G1063" s="13" t="s">
        <v>2164</v>
      </c>
      <c r="H1063" s="13" t="s">
        <v>59</v>
      </c>
      <c r="I1063" s="10">
        <v>38.99</v>
      </c>
      <c r="J1063" s="10" t="s">
        <v>4611</v>
      </c>
    </row>
    <row r="1064" spans="1:10">
      <c r="A1064" s="13">
        <v>61435</v>
      </c>
      <c r="B1064" s="13" t="s">
        <v>1840</v>
      </c>
      <c r="C1064" s="13" t="s">
        <v>44</v>
      </c>
      <c r="D1064" s="14" t="s">
        <v>8</v>
      </c>
      <c r="E1064" s="13" t="s">
        <v>3839</v>
      </c>
      <c r="F1064" s="10">
        <v>57.56</v>
      </c>
      <c r="G1064" s="13" t="s">
        <v>1847</v>
      </c>
      <c r="H1064" s="13" t="s">
        <v>11</v>
      </c>
      <c r="I1064" s="10">
        <v>57.56</v>
      </c>
      <c r="J1064" s="10" t="s">
        <v>4617</v>
      </c>
    </row>
    <row r="1065" spans="1:10">
      <c r="A1065" s="13">
        <v>61671</v>
      </c>
      <c r="B1065" s="13" t="s">
        <v>665</v>
      </c>
      <c r="C1065" s="13" t="s">
        <v>3840</v>
      </c>
      <c r="D1065" s="14" t="s">
        <v>13</v>
      </c>
      <c r="E1065" s="13" t="s">
        <v>3839</v>
      </c>
      <c r="F1065" s="10">
        <v>63.58</v>
      </c>
      <c r="G1065" s="13" t="s">
        <v>1847</v>
      </c>
      <c r="H1065" s="13" t="s">
        <v>11</v>
      </c>
      <c r="I1065" s="10">
        <v>57.56</v>
      </c>
      <c r="J1065" s="10" t="s">
        <v>4617</v>
      </c>
    </row>
    <row r="1066" spans="1:10">
      <c r="A1066" s="13"/>
      <c r="B1066" s="13" t="s">
        <v>622</v>
      </c>
      <c r="C1066" s="13" t="s">
        <v>3841</v>
      </c>
      <c r="D1066" s="14" t="s">
        <v>8</v>
      </c>
      <c r="E1066" s="13" t="s">
        <v>3842</v>
      </c>
      <c r="F1066" s="10">
        <v>34</v>
      </c>
      <c r="G1066" s="13" t="s">
        <v>2177</v>
      </c>
      <c r="H1066" s="13" t="s">
        <v>59</v>
      </c>
      <c r="I1066" s="10">
        <v>18.21</v>
      </c>
      <c r="J1066" s="10" t="s">
        <v>4608</v>
      </c>
    </row>
    <row r="1067" spans="1:10">
      <c r="A1067" s="13">
        <v>2048</v>
      </c>
      <c r="B1067" s="13" t="s">
        <v>496</v>
      </c>
      <c r="C1067" s="13" t="s">
        <v>593</v>
      </c>
      <c r="D1067" s="14" t="s">
        <v>8</v>
      </c>
      <c r="E1067" s="13" t="s">
        <v>3842</v>
      </c>
      <c r="F1067" s="10">
        <v>18.21</v>
      </c>
      <c r="G1067" s="13" t="s">
        <v>2177</v>
      </c>
      <c r="H1067" s="13" t="s">
        <v>59</v>
      </c>
      <c r="I1067" s="10">
        <v>18.21</v>
      </c>
      <c r="J1067" s="10" t="s">
        <v>4608</v>
      </c>
    </row>
    <row r="1068" spans="1:10">
      <c r="A1068" s="13">
        <v>64929</v>
      </c>
      <c r="B1068" s="13" t="s">
        <v>1294</v>
      </c>
      <c r="C1068" s="13" t="s">
        <v>828</v>
      </c>
      <c r="D1068" s="14" t="s">
        <v>8</v>
      </c>
      <c r="E1068" s="13" t="s">
        <v>3843</v>
      </c>
      <c r="F1068" s="10">
        <v>55.7</v>
      </c>
      <c r="G1068" s="13" t="s">
        <v>2194</v>
      </c>
      <c r="H1068" s="13" t="s">
        <v>11</v>
      </c>
      <c r="I1068" s="10">
        <v>53.67</v>
      </c>
      <c r="J1068" s="10" t="s">
        <v>4609</v>
      </c>
    </row>
    <row r="1069" spans="1:10">
      <c r="A1069" s="13">
        <v>1952</v>
      </c>
      <c r="B1069" s="13" t="s">
        <v>3844</v>
      </c>
      <c r="C1069" s="13" t="s">
        <v>3845</v>
      </c>
      <c r="D1069" s="14" t="s">
        <v>13</v>
      </c>
      <c r="E1069" s="13" t="s">
        <v>3843</v>
      </c>
      <c r="F1069" s="10">
        <v>53.67</v>
      </c>
      <c r="G1069" s="13" t="s">
        <v>2194</v>
      </c>
      <c r="H1069" s="13" t="s">
        <v>11</v>
      </c>
      <c r="I1069" s="10">
        <v>53.67</v>
      </c>
      <c r="J1069" s="10" t="s">
        <v>4609</v>
      </c>
    </row>
    <row r="1070" spans="1:10">
      <c r="A1070" s="13"/>
      <c r="B1070" s="13" t="s">
        <v>223</v>
      </c>
      <c r="C1070" s="13" t="s">
        <v>3846</v>
      </c>
      <c r="D1070" s="14" t="s">
        <v>8</v>
      </c>
      <c r="E1070" s="13" t="s">
        <v>3847</v>
      </c>
      <c r="F1070" s="10">
        <v>71.14</v>
      </c>
      <c r="G1070" s="13" t="s">
        <v>2187</v>
      </c>
      <c r="H1070" s="13" t="s">
        <v>22</v>
      </c>
      <c r="I1070" s="10">
        <v>71.14</v>
      </c>
      <c r="J1070" s="10" t="s">
        <v>4620</v>
      </c>
    </row>
    <row r="1071" spans="1:10">
      <c r="A1071" s="13"/>
      <c r="B1071" s="13" t="s">
        <v>457</v>
      </c>
      <c r="C1071" s="13" t="s">
        <v>933</v>
      </c>
      <c r="D1071" s="14" t="s">
        <v>8</v>
      </c>
      <c r="E1071" s="13" t="s">
        <v>3847</v>
      </c>
      <c r="F1071" s="10">
        <v>71.14</v>
      </c>
      <c r="G1071" s="13" t="s">
        <v>2187</v>
      </c>
      <c r="H1071" s="13" t="s">
        <v>22</v>
      </c>
      <c r="I1071" s="10">
        <v>71.14</v>
      </c>
      <c r="J1071" s="10" t="s">
        <v>4620</v>
      </c>
    </row>
    <row r="1072" spans="1:10">
      <c r="A1072" s="13">
        <v>5646</v>
      </c>
      <c r="B1072" s="13" t="s">
        <v>3739</v>
      </c>
      <c r="C1072" s="13" t="s">
        <v>3848</v>
      </c>
      <c r="D1072" s="14" t="s">
        <v>8</v>
      </c>
      <c r="E1072" s="13" t="s">
        <v>3849</v>
      </c>
      <c r="F1072" s="10">
        <v>52.38</v>
      </c>
      <c r="G1072" s="13" t="s">
        <v>2198</v>
      </c>
      <c r="H1072" s="13" t="s">
        <v>127</v>
      </c>
      <c r="I1072" s="10">
        <v>50.97</v>
      </c>
      <c r="J1072" s="10" t="s">
        <v>4609</v>
      </c>
    </row>
    <row r="1073" spans="1:10">
      <c r="A1073" s="13">
        <v>66702</v>
      </c>
      <c r="B1073" s="13" t="s">
        <v>1981</v>
      </c>
      <c r="C1073" s="13" t="s">
        <v>933</v>
      </c>
      <c r="D1073" s="14" t="s">
        <v>8</v>
      </c>
      <c r="E1073" s="13" t="s">
        <v>3849</v>
      </c>
      <c r="F1073" s="10">
        <v>50.97</v>
      </c>
      <c r="G1073" s="13" t="s">
        <v>2198</v>
      </c>
      <c r="H1073" s="13" t="s">
        <v>127</v>
      </c>
      <c r="I1073" s="10">
        <v>50.97</v>
      </c>
      <c r="J1073" s="10" t="s">
        <v>4609</v>
      </c>
    </row>
    <row r="1074" spans="1:10">
      <c r="A1074" s="13">
        <v>60948</v>
      </c>
      <c r="B1074" s="13" t="s">
        <v>273</v>
      </c>
      <c r="C1074" s="13" t="s">
        <v>3850</v>
      </c>
      <c r="D1074" s="14" t="s">
        <v>8</v>
      </c>
      <c r="E1074" s="13" t="s">
        <v>3851</v>
      </c>
      <c r="F1074" s="10">
        <v>51.1</v>
      </c>
      <c r="G1074" s="13" t="s">
        <v>2203</v>
      </c>
      <c r="H1074" s="13" t="s">
        <v>59</v>
      </c>
      <c r="I1074" s="10">
        <v>25.5</v>
      </c>
      <c r="J1074" s="10" t="s">
        <v>4608</v>
      </c>
    </row>
    <row r="1075" spans="1:10">
      <c r="A1075" s="13">
        <v>1676</v>
      </c>
      <c r="B1075" s="13" t="s">
        <v>632</v>
      </c>
      <c r="C1075" s="13" t="s">
        <v>3852</v>
      </c>
      <c r="D1075" s="14" t="s">
        <v>8</v>
      </c>
      <c r="E1075" s="13" t="s">
        <v>3851</v>
      </c>
      <c r="F1075" s="10">
        <v>25.5</v>
      </c>
      <c r="G1075" s="13" t="s">
        <v>2203</v>
      </c>
      <c r="H1075" s="13" t="s">
        <v>59</v>
      </c>
      <c r="I1075" s="10">
        <v>25.5</v>
      </c>
      <c r="J1075" s="10" t="s">
        <v>4608</v>
      </c>
    </row>
    <row r="1076" spans="1:10">
      <c r="A1076" s="13">
        <v>4488</v>
      </c>
      <c r="B1076" s="13" t="s">
        <v>2058</v>
      </c>
      <c r="C1076" s="13" t="s">
        <v>3853</v>
      </c>
      <c r="D1076" s="14" t="s">
        <v>8</v>
      </c>
      <c r="E1076" s="13" t="s">
        <v>3854</v>
      </c>
      <c r="F1076" s="10">
        <v>100</v>
      </c>
      <c r="G1076" s="13" t="s">
        <v>2205</v>
      </c>
      <c r="H1076" s="13" t="s">
        <v>11</v>
      </c>
      <c r="I1076" s="10">
        <v>100</v>
      </c>
      <c r="J1076" s="10" t="s">
        <v>4620</v>
      </c>
    </row>
    <row r="1077" spans="1:10">
      <c r="A1077" s="13">
        <v>4543</v>
      </c>
      <c r="B1077" s="13" t="s">
        <v>3855</v>
      </c>
      <c r="C1077" s="13" t="s">
        <v>3257</v>
      </c>
      <c r="D1077" s="14" t="s">
        <v>13</v>
      </c>
      <c r="E1077" s="13" t="s">
        <v>3854</v>
      </c>
      <c r="F1077" s="10">
        <v>100</v>
      </c>
      <c r="G1077" s="13" t="s">
        <v>2205</v>
      </c>
      <c r="H1077" s="13" t="s">
        <v>11</v>
      </c>
      <c r="I1077" s="10">
        <v>100</v>
      </c>
      <c r="J1077" s="10" t="s">
        <v>4620</v>
      </c>
    </row>
    <row r="1078" spans="1:10">
      <c r="A1078" s="13"/>
      <c r="B1078" s="13" t="s">
        <v>3856</v>
      </c>
      <c r="C1078" s="13" t="s">
        <v>3857</v>
      </c>
      <c r="D1078" s="14" t="s">
        <v>8</v>
      </c>
      <c r="E1078" s="13" t="s">
        <v>3858</v>
      </c>
      <c r="F1078" s="10">
        <v>38.590000000000003</v>
      </c>
      <c r="G1078" s="13" t="s">
        <v>2190</v>
      </c>
      <c r="H1078" s="13" t="s">
        <v>59</v>
      </c>
      <c r="I1078" s="10">
        <v>38.590000000000003</v>
      </c>
      <c r="J1078" s="10" t="s">
        <v>4611</v>
      </c>
    </row>
    <row r="1079" spans="1:10">
      <c r="A1079" s="13"/>
      <c r="B1079" s="13" t="s">
        <v>110</v>
      </c>
      <c r="C1079" s="13" t="s">
        <v>3859</v>
      </c>
      <c r="D1079" s="14" t="s">
        <v>8</v>
      </c>
      <c r="E1079" s="13" t="s">
        <v>3858</v>
      </c>
      <c r="F1079" s="10">
        <v>38.590000000000003</v>
      </c>
      <c r="G1079" s="13" t="s">
        <v>2190</v>
      </c>
      <c r="H1079" s="13" t="s">
        <v>59</v>
      </c>
      <c r="I1079" s="10">
        <v>38.590000000000003</v>
      </c>
      <c r="J1079" s="10" t="s">
        <v>4611</v>
      </c>
    </row>
    <row r="1080" spans="1:10">
      <c r="A1080" s="13"/>
      <c r="B1080" s="13" t="s">
        <v>346</v>
      </c>
      <c r="C1080" s="13" t="s">
        <v>3860</v>
      </c>
      <c r="D1080" s="14" t="s">
        <v>8</v>
      </c>
      <c r="E1080" s="13" t="s">
        <v>3861</v>
      </c>
      <c r="F1080" s="10">
        <v>100</v>
      </c>
      <c r="G1080" s="13" t="s">
        <v>2207</v>
      </c>
      <c r="H1080" s="13" t="s">
        <v>59</v>
      </c>
      <c r="I1080" s="10">
        <v>100</v>
      </c>
      <c r="J1080" s="10" t="s">
        <v>4620</v>
      </c>
    </row>
    <row r="1081" spans="1:10">
      <c r="A1081" s="13"/>
      <c r="B1081" s="13" t="s">
        <v>417</v>
      </c>
      <c r="C1081" s="13" t="s">
        <v>3862</v>
      </c>
      <c r="D1081" s="14" t="s">
        <v>8</v>
      </c>
      <c r="E1081" s="13" t="s">
        <v>3861</v>
      </c>
      <c r="F1081" s="10">
        <v>100</v>
      </c>
      <c r="G1081" s="13" t="s">
        <v>2207</v>
      </c>
      <c r="H1081" s="13" t="s">
        <v>59</v>
      </c>
      <c r="I1081" s="10">
        <v>100</v>
      </c>
      <c r="J1081" s="10" t="s">
        <v>4620</v>
      </c>
    </row>
    <row r="1082" spans="1:10">
      <c r="A1082" s="13">
        <v>66353</v>
      </c>
      <c r="B1082" s="13" t="s">
        <v>457</v>
      </c>
      <c r="C1082" s="13" t="s">
        <v>544</v>
      </c>
      <c r="D1082" s="14" t="s">
        <v>8</v>
      </c>
      <c r="E1082" s="13" t="s">
        <v>3863</v>
      </c>
      <c r="F1082" s="10">
        <v>62.6</v>
      </c>
      <c r="G1082" s="13" t="s">
        <v>2211</v>
      </c>
      <c r="H1082" s="13" t="s">
        <v>59</v>
      </c>
      <c r="I1082" s="10">
        <v>62.06</v>
      </c>
      <c r="J1082" s="10" t="s">
        <v>4617</v>
      </c>
    </row>
    <row r="1083" spans="1:10">
      <c r="A1083" s="13">
        <v>66362</v>
      </c>
      <c r="B1083" s="13" t="s">
        <v>387</v>
      </c>
      <c r="C1083" s="13" t="s">
        <v>1076</v>
      </c>
      <c r="D1083" s="14" t="s">
        <v>8</v>
      </c>
      <c r="E1083" s="13" t="s">
        <v>3863</v>
      </c>
      <c r="F1083" s="10">
        <v>62.06</v>
      </c>
      <c r="G1083" s="13" t="s">
        <v>2211</v>
      </c>
      <c r="H1083" s="13" t="s">
        <v>59</v>
      </c>
      <c r="I1083" s="10">
        <v>62.06</v>
      </c>
      <c r="J1083" s="10" t="s">
        <v>4617</v>
      </c>
    </row>
    <row r="1084" spans="1:10">
      <c r="A1084" s="13">
        <v>9509</v>
      </c>
      <c r="B1084" s="13" t="s">
        <v>719</v>
      </c>
      <c r="C1084" s="13" t="s">
        <v>3864</v>
      </c>
      <c r="D1084" s="14" t="s">
        <v>8</v>
      </c>
      <c r="E1084" s="13" t="s">
        <v>3865</v>
      </c>
      <c r="F1084" s="10">
        <v>49.16</v>
      </c>
      <c r="G1084" s="13" t="s">
        <v>2217</v>
      </c>
      <c r="H1084" s="13" t="s">
        <v>59</v>
      </c>
      <c r="I1084" s="10">
        <v>49.16</v>
      </c>
      <c r="J1084" s="10" t="s">
        <v>4618</v>
      </c>
    </row>
    <row r="1085" spans="1:10">
      <c r="A1085" s="13"/>
      <c r="B1085" s="13" t="s">
        <v>810</v>
      </c>
      <c r="C1085" s="13" t="s">
        <v>3866</v>
      </c>
      <c r="D1085" s="14" t="s">
        <v>8</v>
      </c>
      <c r="E1085" s="13" t="s">
        <v>3865</v>
      </c>
      <c r="F1085" s="10">
        <v>49.16</v>
      </c>
      <c r="G1085" s="13" t="s">
        <v>2217</v>
      </c>
      <c r="H1085" s="13" t="s">
        <v>59</v>
      </c>
      <c r="I1085" s="10">
        <v>49.16</v>
      </c>
      <c r="J1085" s="10" t="s">
        <v>4618</v>
      </c>
    </row>
    <row r="1086" spans="1:10">
      <c r="A1086" s="13"/>
      <c r="B1086" s="13" t="s">
        <v>245</v>
      </c>
      <c r="C1086" s="13" t="s">
        <v>3867</v>
      </c>
      <c r="D1086" s="14" t="s">
        <v>8</v>
      </c>
      <c r="E1086" s="13" t="s">
        <v>3868</v>
      </c>
      <c r="F1086" s="10">
        <v>46.26</v>
      </c>
      <c r="G1086" s="13" t="s">
        <v>2241</v>
      </c>
      <c r="H1086" s="13" t="s">
        <v>22</v>
      </c>
      <c r="I1086" s="10">
        <v>46.26</v>
      </c>
      <c r="J1086" s="10" t="s">
        <v>4613</v>
      </c>
    </row>
    <row r="1087" spans="1:10">
      <c r="A1087" s="13"/>
      <c r="B1087" s="13" t="s">
        <v>632</v>
      </c>
      <c r="C1087" s="13" t="s">
        <v>3867</v>
      </c>
      <c r="D1087" s="14" t="s">
        <v>8</v>
      </c>
      <c r="E1087" s="13" t="s">
        <v>3868</v>
      </c>
      <c r="F1087" s="10">
        <v>49.89</v>
      </c>
      <c r="G1087" s="13" t="s">
        <v>2241</v>
      </c>
      <c r="H1087" s="13" t="s">
        <v>22</v>
      </c>
      <c r="I1087" s="10">
        <v>46.26</v>
      </c>
      <c r="J1087" s="10" t="s">
        <v>4613</v>
      </c>
    </row>
    <row r="1088" spans="1:10">
      <c r="A1088" s="13">
        <v>58567</v>
      </c>
      <c r="B1088" s="13" t="s">
        <v>245</v>
      </c>
      <c r="C1088" s="13" t="s">
        <v>3869</v>
      </c>
      <c r="D1088" s="14" t="s">
        <v>8</v>
      </c>
      <c r="E1088" s="13" t="s">
        <v>3870</v>
      </c>
      <c r="F1088" s="10">
        <v>51.25</v>
      </c>
      <c r="G1088" s="13" t="s">
        <v>2245</v>
      </c>
      <c r="H1088" s="13" t="s">
        <v>59</v>
      </c>
      <c r="I1088" s="10">
        <v>32.04</v>
      </c>
      <c r="J1088" s="10" t="s">
        <v>4614</v>
      </c>
    </row>
    <row r="1089" spans="1:10">
      <c r="A1089" s="13">
        <v>69734</v>
      </c>
      <c r="B1089" s="13" t="s">
        <v>3871</v>
      </c>
      <c r="C1089" s="13" t="s">
        <v>2168</v>
      </c>
      <c r="D1089" s="14" t="s">
        <v>8</v>
      </c>
      <c r="E1089" s="13" t="s">
        <v>3870</v>
      </c>
      <c r="F1089" s="10">
        <v>32.04</v>
      </c>
      <c r="G1089" s="13" t="s">
        <v>2245</v>
      </c>
      <c r="H1089" s="13" t="s">
        <v>59</v>
      </c>
      <c r="I1089" s="10">
        <v>32.04</v>
      </c>
      <c r="J1089" s="10" t="s">
        <v>4614</v>
      </c>
    </row>
    <row r="1090" spans="1:10">
      <c r="A1090" s="13"/>
      <c r="B1090" s="13" t="s">
        <v>25</v>
      </c>
      <c r="C1090" s="13" t="s">
        <v>2068</v>
      </c>
      <c r="D1090" s="14" t="s">
        <v>8</v>
      </c>
      <c r="E1090" s="13" t="s">
        <v>3872</v>
      </c>
      <c r="F1090" s="10">
        <v>49.7</v>
      </c>
      <c r="G1090" s="13" t="s">
        <v>2262</v>
      </c>
      <c r="H1090" s="13" t="s">
        <v>22</v>
      </c>
      <c r="I1090" s="10">
        <v>47.07</v>
      </c>
      <c r="J1090" s="10" t="s">
        <v>4618</v>
      </c>
    </row>
    <row r="1091" spans="1:10">
      <c r="A1091" s="13">
        <v>38430</v>
      </c>
      <c r="B1091" s="13" t="s">
        <v>328</v>
      </c>
      <c r="C1091" s="13" t="s">
        <v>2068</v>
      </c>
      <c r="D1091" s="14" t="s">
        <v>8</v>
      </c>
      <c r="E1091" s="13" t="s">
        <v>3872</v>
      </c>
      <c r="F1091" s="10">
        <v>47.07</v>
      </c>
      <c r="G1091" s="13" t="s">
        <v>2262</v>
      </c>
      <c r="H1091" s="13" t="s">
        <v>22</v>
      </c>
      <c r="I1091" s="10">
        <v>47.07</v>
      </c>
      <c r="J1091" s="10" t="s">
        <v>4618</v>
      </c>
    </row>
    <row r="1092" spans="1:10">
      <c r="A1092" s="13">
        <v>3424</v>
      </c>
      <c r="B1092" s="13" t="s">
        <v>103</v>
      </c>
      <c r="C1092" s="13" t="s">
        <v>3873</v>
      </c>
      <c r="D1092" s="14" t="s">
        <v>8</v>
      </c>
      <c r="E1092" s="13" t="s">
        <v>3874</v>
      </c>
      <c r="F1092" s="10">
        <v>32.340000000000003</v>
      </c>
      <c r="G1092" s="13" t="s">
        <v>2281</v>
      </c>
      <c r="H1092" s="13" t="s">
        <v>59</v>
      </c>
      <c r="I1092" s="10">
        <v>32.340000000000003</v>
      </c>
      <c r="J1092" s="10" t="s">
        <v>4610</v>
      </c>
    </row>
    <row r="1093" spans="1:10">
      <c r="A1093" s="13">
        <v>3600</v>
      </c>
      <c r="B1093" s="13" t="s">
        <v>1574</v>
      </c>
      <c r="C1093" s="13" t="s">
        <v>3875</v>
      </c>
      <c r="D1093" s="14" t="s">
        <v>8</v>
      </c>
      <c r="E1093" s="13" t="s">
        <v>3874</v>
      </c>
      <c r="F1093" s="10">
        <v>32.35</v>
      </c>
      <c r="G1093" s="13" t="s">
        <v>2281</v>
      </c>
      <c r="H1093" s="13" t="s">
        <v>59</v>
      </c>
      <c r="I1093" s="10">
        <v>32.340000000000003</v>
      </c>
      <c r="J1093" s="10" t="s">
        <v>4610</v>
      </c>
    </row>
    <row r="1094" spans="1:10">
      <c r="A1094" s="13">
        <v>58723</v>
      </c>
      <c r="B1094" s="13" t="s">
        <v>3044</v>
      </c>
      <c r="C1094" s="13" t="s">
        <v>632</v>
      </c>
      <c r="D1094" s="14" t="s">
        <v>8</v>
      </c>
      <c r="E1094" s="13" t="s">
        <v>3876</v>
      </c>
      <c r="F1094" s="10">
        <v>46.47</v>
      </c>
      <c r="G1094" s="13" t="s">
        <v>2273</v>
      </c>
      <c r="H1094" s="13" t="s">
        <v>22</v>
      </c>
      <c r="I1094" s="10">
        <v>46.47</v>
      </c>
      <c r="J1094" s="10" t="s">
        <v>4613</v>
      </c>
    </row>
    <row r="1095" spans="1:10">
      <c r="A1095" s="13">
        <v>36261</v>
      </c>
      <c r="B1095" s="13" t="s">
        <v>3877</v>
      </c>
      <c r="C1095" s="13" t="s">
        <v>3878</v>
      </c>
      <c r="D1095" s="14" t="s">
        <v>8</v>
      </c>
      <c r="E1095" s="13" t="s">
        <v>3876</v>
      </c>
      <c r="F1095" s="10">
        <v>49.24</v>
      </c>
      <c r="G1095" s="13" t="s">
        <v>2273</v>
      </c>
      <c r="H1095" s="13" t="s">
        <v>22</v>
      </c>
      <c r="I1095" s="10">
        <v>46.47</v>
      </c>
      <c r="J1095" s="10" t="s">
        <v>4613</v>
      </c>
    </row>
    <row r="1096" spans="1:10">
      <c r="A1096" s="13">
        <v>66872</v>
      </c>
      <c r="B1096" s="13" t="s">
        <v>1136</v>
      </c>
      <c r="C1096" s="13" t="s">
        <v>44</v>
      </c>
      <c r="D1096" s="14" t="s">
        <v>8</v>
      </c>
      <c r="E1096" s="13" t="s">
        <v>3879</v>
      </c>
      <c r="F1096" s="10">
        <v>47.45</v>
      </c>
      <c r="G1096" s="13" t="s">
        <v>2288</v>
      </c>
      <c r="H1096" s="13" t="s">
        <v>59</v>
      </c>
      <c r="I1096" s="10">
        <v>37.65</v>
      </c>
      <c r="J1096" s="10" t="s">
        <v>4612</v>
      </c>
    </row>
    <row r="1097" spans="1:10">
      <c r="A1097" s="13">
        <v>3019</v>
      </c>
      <c r="B1097" s="13" t="s">
        <v>3231</v>
      </c>
      <c r="C1097" s="13" t="s">
        <v>2974</v>
      </c>
      <c r="D1097" s="14" t="s">
        <v>8</v>
      </c>
      <c r="E1097" s="13" t="s">
        <v>3879</v>
      </c>
      <c r="F1097" s="10">
        <v>37.65</v>
      </c>
      <c r="G1097" s="13" t="s">
        <v>2288</v>
      </c>
      <c r="H1097" s="13" t="s">
        <v>59</v>
      </c>
      <c r="I1097" s="10">
        <v>37.65</v>
      </c>
      <c r="J1097" s="10" t="s">
        <v>4612</v>
      </c>
    </row>
    <row r="1098" spans="1:10">
      <c r="A1098" s="13">
        <v>69801</v>
      </c>
      <c r="B1098" s="13" t="s">
        <v>3697</v>
      </c>
      <c r="C1098" s="13" t="s">
        <v>3880</v>
      </c>
      <c r="D1098" s="14" t="s">
        <v>8</v>
      </c>
      <c r="E1098" s="13" t="s">
        <v>3881</v>
      </c>
      <c r="F1098" s="10">
        <v>27.79</v>
      </c>
      <c r="G1098" s="13" t="s">
        <v>2297</v>
      </c>
      <c r="H1098" s="13" t="s">
        <v>59</v>
      </c>
      <c r="I1098" s="10">
        <v>26.8</v>
      </c>
      <c r="J1098" s="10" t="s">
        <v>4614</v>
      </c>
    </row>
    <row r="1099" spans="1:10">
      <c r="A1099" s="13">
        <v>26907</v>
      </c>
      <c r="B1099" s="13" t="s">
        <v>3882</v>
      </c>
      <c r="C1099" s="13" t="s">
        <v>583</v>
      </c>
      <c r="D1099" s="14" t="s">
        <v>8</v>
      </c>
      <c r="E1099" s="13" t="s">
        <v>3881</v>
      </c>
      <c r="F1099" s="10">
        <v>26.8</v>
      </c>
      <c r="G1099" s="13" t="s">
        <v>2297</v>
      </c>
      <c r="H1099" s="13" t="s">
        <v>59</v>
      </c>
      <c r="I1099" s="10">
        <v>26.8</v>
      </c>
      <c r="J1099" s="10" t="s">
        <v>4614</v>
      </c>
    </row>
    <row r="1100" spans="1:10">
      <c r="A1100" s="13">
        <v>32583</v>
      </c>
      <c r="B1100" s="13" t="s">
        <v>35</v>
      </c>
      <c r="C1100" s="13" t="s">
        <v>3883</v>
      </c>
      <c r="D1100" s="14" t="s">
        <v>8</v>
      </c>
      <c r="E1100" s="13" t="s">
        <v>3884</v>
      </c>
      <c r="F1100" s="10">
        <v>49.75</v>
      </c>
      <c r="G1100" s="13" t="s">
        <v>2222</v>
      </c>
      <c r="H1100" s="13" t="s">
        <v>59</v>
      </c>
      <c r="I1100" s="10">
        <v>47.55</v>
      </c>
      <c r="J1100" s="10" t="s">
        <v>4618</v>
      </c>
    </row>
    <row r="1101" spans="1:10">
      <c r="A1101" s="13">
        <v>32580</v>
      </c>
      <c r="B1101" s="13" t="s">
        <v>23</v>
      </c>
      <c r="C1101" s="13" t="s">
        <v>3883</v>
      </c>
      <c r="D1101" s="14" t="s">
        <v>8</v>
      </c>
      <c r="E1101" s="13" t="s">
        <v>3884</v>
      </c>
      <c r="F1101" s="10">
        <v>47.55</v>
      </c>
      <c r="G1101" s="13" t="s">
        <v>2222</v>
      </c>
      <c r="H1101" s="13" t="s">
        <v>59</v>
      </c>
      <c r="I1101" s="10">
        <v>47.55</v>
      </c>
      <c r="J1101" s="10" t="s">
        <v>4618</v>
      </c>
    </row>
    <row r="1102" spans="1:10">
      <c r="A1102" s="13">
        <v>68340</v>
      </c>
      <c r="B1102" s="13" t="s">
        <v>582</v>
      </c>
      <c r="C1102" s="13" t="s">
        <v>2722</v>
      </c>
      <c r="D1102" s="14" t="s">
        <v>8</v>
      </c>
      <c r="E1102" s="13" t="s">
        <v>3885</v>
      </c>
      <c r="F1102" s="10">
        <v>47.33</v>
      </c>
      <c r="G1102" s="13" t="s">
        <v>2225</v>
      </c>
      <c r="H1102" s="13" t="s">
        <v>11</v>
      </c>
      <c r="I1102" s="10">
        <v>47.33</v>
      </c>
      <c r="J1102" s="10" t="s">
        <v>4618</v>
      </c>
    </row>
    <row r="1103" spans="1:10">
      <c r="A1103" s="13">
        <v>68339</v>
      </c>
      <c r="B1103" s="13" t="s">
        <v>256</v>
      </c>
      <c r="C1103" s="13" t="s">
        <v>2722</v>
      </c>
      <c r="D1103" s="14" t="s">
        <v>13</v>
      </c>
      <c r="E1103" s="13" t="s">
        <v>3885</v>
      </c>
      <c r="F1103" s="10">
        <v>55.59</v>
      </c>
      <c r="G1103" s="13" t="s">
        <v>2225</v>
      </c>
      <c r="H1103" s="13" t="s">
        <v>11</v>
      </c>
      <c r="I1103" s="10">
        <v>47.33</v>
      </c>
      <c r="J1103" s="10" t="s">
        <v>4618</v>
      </c>
    </row>
    <row r="1104" spans="1:10">
      <c r="A1104" s="13">
        <v>33749</v>
      </c>
      <c r="B1104" s="13" t="s">
        <v>110</v>
      </c>
      <c r="C1104" s="13" t="s">
        <v>886</v>
      </c>
      <c r="D1104" s="14" t="s">
        <v>8</v>
      </c>
      <c r="E1104" s="13" t="s">
        <v>3886</v>
      </c>
      <c r="F1104" s="10">
        <v>28.34</v>
      </c>
      <c r="G1104" s="13" t="s">
        <v>2230</v>
      </c>
      <c r="H1104" s="13" t="s">
        <v>59</v>
      </c>
      <c r="I1104" s="10">
        <v>28.34</v>
      </c>
      <c r="J1104" s="10" t="s">
        <v>4614</v>
      </c>
    </row>
    <row r="1105" spans="1:10">
      <c r="A1105" s="13">
        <v>55426</v>
      </c>
      <c r="B1105" s="13" t="s">
        <v>810</v>
      </c>
      <c r="C1105" s="13" t="s">
        <v>3887</v>
      </c>
      <c r="D1105" s="14" t="s">
        <v>8</v>
      </c>
      <c r="E1105" s="13" t="s">
        <v>3886</v>
      </c>
      <c r="F1105" s="10">
        <v>32.450000000000003</v>
      </c>
      <c r="G1105" s="13" t="s">
        <v>2230</v>
      </c>
      <c r="H1105" s="13" t="s">
        <v>59</v>
      </c>
      <c r="I1105" s="10">
        <v>28.34</v>
      </c>
      <c r="J1105" s="10" t="s">
        <v>4614</v>
      </c>
    </row>
    <row r="1106" spans="1:10">
      <c r="A1106" s="13">
        <v>1737</v>
      </c>
      <c r="B1106" s="13" t="s">
        <v>527</v>
      </c>
      <c r="C1106" s="13" t="s">
        <v>3888</v>
      </c>
      <c r="D1106" s="14" t="s">
        <v>8</v>
      </c>
      <c r="E1106" s="13" t="s">
        <v>3889</v>
      </c>
      <c r="F1106" s="10">
        <v>35.270000000000003</v>
      </c>
      <c r="G1106" s="13" t="s">
        <v>2265</v>
      </c>
      <c r="H1106" s="13" t="s">
        <v>59</v>
      </c>
      <c r="I1106" s="10">
        <v>27.82</v>
      </c>
      <c r="J1106" s="10" t="s">
        <v>4614</v>
      </c>
    </row>
    <row r="1107" spans="1:10">
      <c r="A1107" s="13">
        <v>2306</v>
      </c>
      <c r="B1107" s="13" t="s">
        <v>1124</v>
      </c>
      <c r="C1107" s="13" t="s">
        <v>36</v>
      </c>
      <c r="D1107" s="14" t="s">
        <v>8</v>
      </c>
      <c r="E1107" s="13" t="s">
        <v>3889</v>
      </c>
      <c r="F1107" s="10">
        <v>27.82</v>
      </c>
      <c r="G1107" s="13" t="s">
        <v>2265</v>
      </c>
      <c r="H1107" s="13" t="s">
        <v>59</v>
      </c>
      <c r="I1107" s="10">
        <v>27.82</v>
      </c>
      <c r="J1107" s="10" t="s">
        <v>4614</v>
      </c>
    </row>
    <row r="1108" spans="1:10">
      <c r="A1108" s="13">
        <v>1169</v>
      </c>
      <c r="B1108" s="13" t="s">
        <v>357</v>
      </c>
      <c r="C1108" s="13" t="s">
        <v>3890</v>
      </c>
      <c r="D1108" s="14" t="s">
        <v>8</v>
      </c>
      <c r="E1108" s="13" t="s">
        <v>3891</v>
      </c>
      <c r="F1108" s="10">
        <v>100</v>
      </c>
      <c r="G1108" s="13" t="s">
        <v>1253</v>
      </c>
      <c r="H1108" s="13" t="s">
        <v>59</v>
      </c>
      <c r="I1108" s="10">
        <v>55.06</v>
      </c>
      <c r="J1108" s="10" t="s">
        <v>4617</v>
      </c>
    </row>
    <row r="1109" spans="1:10">
      <c r="A1109" s="13">
        <v>2068</v>
      </c>
      <c r="B1109" s="13" t="s">
        <v>300</v>
      </c>
      <c r="C1109" s="13" t="s">
        <v>3892</v>
      </c>
      <c r="D1109" s="14" t="s">
        <v>8</v>
      </c>
      <c r="E1109" s="13" t="s">
        <v>3891</v>
      </c>
      <c r="F1109" s="10">
        <v>55.06</v>
      </c>
      <c r="G1109" s="13" t="s">
        <v>1253</v>
      </c>
      <c r="H1109" s="13" t="s">
        <v>59</v>
      </c>
      <c r="I1109" s="10">
        <v>55.06</v>
      </c>
      <c r="J1109" s="10" t="s">
        <v>4617</v>
      </c>
    </row>
    <row r="1110" spans="1:10">
      <c r="A1110" s="13"/>
      <c r="B1110" s="13" t="s">
        <v>3893</v>
      </c>
      <c r="C1110" s="13" t="s">
        <v>3894</v>
      </c>
      <c r="D1110" s="14" t="s">
        <v>8</v>
      </c>
      <c r="E1110" s="13" t="s">
        <v>3895</v>
      </c>
      <c r="F1110" s="10">
        <v>52.34</v>
      </c>
      <c r="G1110" s="13" t="s">
        <v>2334</v>
      </c>
      <c r="H1110" s="13" t="s">
        <v>59</v>
      </c>
      <c r="I1110" s="10">
        <v>48.76</v>
      </c>
      <c r="J1110" s="10" t="s">
        <v>4618</v>
      </c>
    </row>
    <row r="1111" spans="1:10">
      <c r="A1111" s="13">
        <v>28029</v>
      </c>
      <c r="B1111" s="13" t="s">
        <v>673</v>
      </c>
      <c r="C1111" s="13" t="s">
        <v>1824</v>
      </c>
      <c r="D1111" s="14" t="s">
        <v>8</v>
      </c>
      <c r="E1111" s="13" t="s">
        <v>3895</v>
      </c>
      <c r="F1111" s="10">
        <v>48.76</v>
      </c>
      <c r="G1111" s="13" t="s">
        <v>2334</v>
      </c>
      <c r="H1111" s="13" t="s">
        <v>59</v>
      </c>
      <c r="I1111" s="10">
        <v>48.76</v>
      </c>
      <c r="J1111" s="10" t="s">
        <v>4618</v>
      </c>
    </row>
    <row r="1112" spans="1:10">
      <c r="A1112" s="13">
        <v>68725</v>
      </c>
      <c r="B1112" s="13" t="s">
        <v>890</v>
      </c>
      <c r="C1112" s="13" t="s">
        <v>36</v>
      </c>
      <c r="D1112" s="14" t="s">
        <v>8</v>
      </c>
      <c r="E1112" s="13" t="s">
        <v>3896</v>
      </c>
      <c r="F1112" s="10">
        <v>46.96</v>
      </c>
      <c r="G1112" s="13" t="s">
        <v>2307</v>
      </c>
      <c r="H1112" s="13" t="s">
        <v>22</v>
      </c>
      <c r="I1112" s="10">
        <v>46.96</v>
      </c>
      <c r="J1112" s="10" t="s">
        <v>4613</v>
      </c>
    </row>
    <row r="1113" spans="1:10">
      <c r="A1113" s="13">
        <v>25789</v>
      </c>
      <c r="B1113" s="13" t="s">
        <v>3897</v>
      </c>
      <c r="C1113" s="13" t="s">
        <v>320</v>
      </c>
      <c r="D1113" s="14" t="s">
        <v>8</v>
      </c>
      <c r="E1113" s="13" t="s">
        <v>3896</v>
      </c>
      <c r="F1113" s="10">
        <v>55.83</v>
      </c>
      <c r="G1113" s="13" t="s">
        <v>2307</v>
      </c>
      <c r="H1113" s="13" t="s">
        <v>22</v>
      </c>
      <c r="I1113" s="10">
        <v>46.96</v>
      </c>
      <c r="J1113" s="10" t="s">
        <v>4613</v>
      </c>
    </row>
    <row r="1114" spans="1:10">
      <c r="A1114" s="13"/>
      <c r="B1114" s="13" t="s">
        <v>460</v>
      </c>
      <c r="C1114" s="13" t="s">
        <v>3898</v>
      </c>
      <c r="D1114" s="14" t="s">
        <v>8</v>
      </c>
      <c r="E1114" s="13" t="s">
        <v>3899</v>
      </c>
      <c r="F1114" s="10">
        <v>52.88</v>
      </c>
      <c r="G1114" s="13" t="s">
        <v>1899</v>
      </c>
      <c r="H1114" s="13" t="s">
        <v>59</v>
      </c>
      <c r="I1114" s="10">
        <v>52.88</v>
      </c>
      <c r="J1114" s="10" t="s">
        <v>4609</v>
      </c>
    </row>
    <row r="1115" spans="1:10">
      <c r="A1115" s="13"/>
      <c r="B1115" s="13" t="s">
        <v>3900</v>
      </c>
      <c r="C1115" s="13" t="s">
        <v>3901</v>
      </c>
      <c r="D1115" s="14" t="s">
        <v>8</v>
      </c>
      <c r="E1115" s="13" t="s">
        <v>3899</v>
      </c>
      <c r="F1115" s="10">
        <v>52.88</v>
      </c>
      <c r="G1115" s="13" t="s">
        <v>1899</v>
      </c>
      <c r="H1115" s="13" t="s">
        <v>59</v>
      </c>
      <c r="I1115" s="10">
        <v>52.88</v>
      </c>
      <c r="J1115" s="10" t="s">
        <v>4609</v>
      </c>
    </row>
    <row r="1116" spans="1:10">
      <c r="A1116" s="13">
        <v>8768</v>
      </c>
      <c r="B1116" s="13" t="s">
        <v>496</v>
      </c>
      <c r="C1116" s="13" t="s">
        <v>3902</v>
      </c>
      <c r="D1116" s="14" t="s">
        <v>8</v>
      </c>
      <c r="E1116" s="13" t="s">
        <v>3903</v>
      </c>
      <c r="F1116" s="10">
        <v>41.72</v>
      </c>
      <c r="G1116" s="13" t="s">
        <v>1200</v>
      </c>
      <c r="H1116" s="13" t="s">
        <v>59</v>
      </c>
      <c r="I1116" s="10">
        <v>35.36</v>
      </c>
      <c r="J1116" s="10" t="s">
        <v>4610</v>
      </c>
    </row>
    <row r="1117" spans="1:10">
      <c r="A1117" s="13">
        <v>47375</v>
      </c>
      <c r="B1117" s="13" t="s">
        <v>60</v>
      </c>
      <c r="C1117" s="13" t="s">
        <v>3904</v>
      </c>
      <c r="D1117" s="14" t="s">
        <v>8</v>
      </c>
      <c r="E1117" s="13" t="s">
        <v>3903</v>
      </c>
      <c r="F1117" s="10">
        <v>35.36</v>
      </c>
      <c r="G1117" s="13" t="s">
        <v>1200</v>
      </c>
      <c r="H1117" s="13" t="s">
        <v>59</v>
      </c>
      <c r="I1117" s="10">
        <v>35.36</v>
      </c>
      <c r="J1117" s="10" t="s">
        <v>4610</v>
      </c>
    </row>
    <row r="1118" spans="1:10">
      <c r="A1118" s="13">
        <v>1835</v>
      </c>
      <c r="B1118" s="13" t="s">
        <v>2515</v>
      </c>
      <c r="C1118" s="13" t="s">
        <v>955</v>
      </c>
      <c r="D1118" s="14" t="s">
        <v>8</v>
      </c>
      <c r="E1118" s="13" t="s">
        <v>3905</v>
      </c>
      <c r="F1118" s="10">
        <v>27.95</v>
      </c>
      <c r="G1118" s="13" t="s">
        <v>1988</v>
      </c>
      <c r="H1118" s="13" t="s">
        <v>59</v>
      </c>
      <c r="I1118" s="10">
        <v>27.95</v>
      </c>
      <c r="J1118" s="10" t="s">
        <v>4614</v>
      </c>
    </row>
    <row r="1119" spans="1:10">
      <c r="A1119" s="13">
        <v>13253</v>
      </c>
      <c r="B1119" s="13" t="s">
        <v>3906</v>
      </c>
      <c r="C1119" s="13" t="s">
        <v>3370</v>
      </c>
      <c r="D1119" s="14" t="s">
        <v>8</v>
      </c>
      <c r="E1119" s="13" t="s">
        <v>3905</v>
      </c>
      <c r="F1119" s="10">
        <v>40.54</v>
      </c>
      <c r="G1119" s="13" t="s">
        <v>1988</v>
      </c>
      <c r="H1119" s="13" t="s">
        <v>59</v>
      </c>
      <c r="I1119" s="10">
        <v>27.95</v>
      </c>
      <c r="J1119" s="10" t="s">
        <v>4614</v>
      </c>
    </row>
    <row r="1120" spans="1:10">
      <c r="A1120" s="13"/>
      <c r="B1120" s="13" t="s">
        <v>387</v>
      </c>
      <c r="C1120" s="13" t="s">
        <v>3907</v>
      </c>
      <c r="D1120" s="14" t="s">
        <v>8</v>
      </c>
      <c r="E1120" s="13" t="s">
        <v>3908</v>
      </c>
      <c r="F1120" s="10">
        <v>23.11</v>
      </c>
      <c r="G1120" s="13" t="s">
        <v>2364</v>
      </c>
      <c r="H1120" s="13" t="s">
        <v>59</v>
      </c>
      <c r="I1120" s="10">
        <v>22.84</v>
      </c>
      <c r="J1120" s="10" t="s">
        <v>4608</v>
      </c>
    </row>
    <row r="1121" spans="1:10">
      <c r="A1121" s="13">
        <v>1196</v>
      </c>
      <c r="B1121" s="13" t="s">
        <v>628</v>
      </c>
      <c r="C1121" s="13" t="s">
        <v>3909</v>
      </c>
      <c r="D1121" s="14" t="s">
        <v>8</v>
      </c>
      <c r="E1121" s="13" t="s">
        <v>3908</v>
      </c>
      <c r="F1121" s="10">
        <v>22.84</v>
      </c>
      <c r="G1121" s="13" t="s">
        <v>2364</v>
      </c>
      <c r="H1121" s="13" t="s">
        <v>59</v>
      </c>
      <c r="I1121" s="10">
        <v>22.84</v>
      </c>
      <c r="J1121" s="10" t="s">
        <v>4608</v>
      </c>
    </row>
    <row r="1122" spans="1:10">
      <c r="A1122" s="13">
        <v>2100</v>
      </c>
      <c r="B1122" s="13" t="s">
        <v>3910</v>
      </c>
      <c r="C1122" s="13" t="s">
        <v>3911</v>
      </c>
      <c r="D1122" s="14" t="s">
        <v>8</v>
      </c>
      <c r="E1122" s="13" t="s">
        <v>3912</v>
      </c>
      <c r="F1122" s="10">
        <v>37.36</v>
      </c>
      <c r="G1122" s="13" t="s">
        <v>3913</v>
      </c>
      <c r="H1122" s="13" t="s">
        <v>59</v>
      </c>
      <c r="I1122" s="10">
        <v>37.36</v>
      </c>
      <c r="J1122" s="10" t="s">
        <v>4612</v>
      </c>
    </row>
    <row r="1123" spans="1:10">
      <c r="A1123" s="13">
        <v>2501</v>
      </c>
      <c r="B1123" s="13" t="s">
        <v>689</v>
      </c>
      <c r="C1123" s="13" t="s">
        <v>201</v>
      </c>
      <c r="D1123" s="14" t="s">
        <v>8</v>
      </c>
      <c r="E1123" s="13" t="s">
        <v>3912</v>
      </c>
      <c r="F1123" s="10">
        <v>38.479999999999997</v>
      </c>
      <c r="G1123" s="13" t="s">
        <v>3913</v>
      </c>
      <c r="H1123" s="13" t="s">
        <v>59</v>
      </c>
      <c r="I1123" s="10">
        <v>37.36</v>
      </c>
      <c r="J1123" s="10" t="s">
        <v>4612</v>
      </c>
    </row>
    <row r="1124" spans="1:10">
      <c r="A1124" s="13">
        <v>58338</v>
      </c>
      <c r="B1124" s="13" t="s">
        <v>2012</v>
      </c>
      <c r="C1124" s="13" t="s">
        <v>3914</v>
      </c>
      <c r="D1124" s="14" t="s">
        <v>8</v>
      </c>
      <c r="E1124" s="13" t="s">
        <v>3915</v>
      </c>
      <c r="F1124" s="10">
        <v>30.4</v>
      </c>
      <c r="G1124" s="13" t="s">
        <v>3916</v>
      </c>
      <c r="H1124" s="13" t="s">
        <v>59</v>
      </c>
      <c r="I1124" s="10">
        <v>26.84</v>
      </c>
      <c r="J1124" s="10" t="s">
        <v>4614</v>
      </c>
    </row>
    <row r="1125" spans="1:10">
      <c r="A1125" s="13">
        <v>56053</v>
      </c>
      <c r="B1125" s="13" t="s">
        <v>3231</v>
      </c>
      <c r="C1125" s="13" t="s">
        <v>3917</v>
      </c>
      <c r="D1125" s="14" t="s">
        <v>8</v>
      </c>
      <c r="E1125" s="13" t="s">
        <v>3915</v>
      </c>
      <c r="F1125" s="10">
        <v>26.84</v>
      </c>
      <c r="G1125" s="13" t="s">
        <v>3916</v>
      </c>
      <c r="H1125" s="13" t="s">
        <v>59</v>
      </c>
      <c r="I1125" s="10">
        <v>26.84</v>
      </c>
      <c r="J1125" s="10" t="s">
        <v>4614</v>
      </c>
    </row>
    <row r="1126" spans="1:10">
      <c r="A1126" s="13">
        <v>22576</v>
      </c>
      <c r="B1126" s="13" t="s">
        <v>3231</v>
      </c>
      <c r="C1126" s="13" t="s">
        <v>167</v>
      </c>
      <c r="D1126" s="14" t="s">
        <v>8</v>
      </c>
      <c r="E1126" s="13" t="s">
        <v>3918</v>
      </c>
      <c r="F1126" s="10">
        <v>12.9</v>
      </c>
      <c r="G1126" s="13" t="s">
        <v>3919</v>
      </c>
      <c r="H1126" s="13" t="s">
        <v>59</v>
      </c>
      <c r="I1126" s="10">
        <v>12.58</v>
      </c>
      <c r="J1126" s="10" t="s">
        <v>4608</v>
      </c>
    </row>
    <row r="1127" spans="1:10">
      <c r="A1127" s="13">
        <v>34353</v>
      </c>
      <c r="B1127" s="13" t="s">
        <v>676</v>
      </c>
      <c r="C1127" s="13" t="s">
        <v>3920</v>
      </c>
      <c r="D1127" s="14" t="s">
        <v>8</v>
      </c>
      <c r="E1127" s="13" t="s">
        <v>3918</v>
      </c>
      <c r="F1127" s="10">
        <v>12.58</v>
      </c>
      <c r="G1127" s="13" t="s">
        <v>3919</v>
      </c>
      <c r="H1127" s="13" t="s">
        <v>59</v>
      </c>
      <c r="I1127" s="10">
        <v>12.58</v>
      </c>
      <c r="J1127" s="10" t="s">
        <v>4608</v>
      </c>
    </row>
    <row r="1128" spans="1:10">
      <c r="A1128" s="13">
        <v>3213</v>
      </c>
      <c r="B1128" s="13" t="s">
        <v>502</v>
      </c>
      <c r="C1128" s="13" t="s">
        <v>3921</v>
      </c>
      <c r="D1128" s="14" t="s">
        <v>8</v>
      </c>
      <c r="E1128" s="13" t="s">
        <v>3922</v>
      </c>
      <c r="F1128" s="10">
        <v>45.3</v>
      </c>
      <c r="G1128" s="13" t="s">
        <v>3923</v>
      </c>
      <c r="H1128" s="13" t="s">
        <v>59</v>
      </c>
      <c r="I1128" s="10">
        <v>45.3</v>
      </c>
      <c r="J1128" s="10" t="s">
        <v>4613</v>
      </c>
    </row>
    <row r="1129" spans="1:10">
      <c r="A1129" s="13">
        <v>64056</v>
      </c>
      <c r="B1129" s="13" t="s">
        <v>2114</v>
      </c>
      <c r="C1129" s="13" t="s">
        <v>474</v>
      </c>
      <c r="D1129" s="14" t="s">
        <v>8</v>
      </c>
      <c r="E1129" s="13" t="s">
        <v>3922</v>
      </c>
      <c r="F1129" s="10">
        <v>52.45</v>
      </c>
      <c r="G1129" s="13" t="s">
        <v>3923</v>
      </c>
      <c r="H1129" s="13" t="s">
        <v>59</v>
      </c>
      <c r="I1129" s="10">
        <v>45.3</v>
      </c>
      <c r="J1129" s="10" t="s">
        <v>4613</v>
      </c>
    </row>
    <row r="1130" spans="1:10">
      <c r="A1130" s="13">
        <v>61369</v>
      </c>
      <c r="B1130" s="13" t="s">
        <v>82</v>
      </c>
      <c r="C1130" s="13" t="s">
        <v>3924</v>
      </c>
      <c r="D1130" s="14" t="s">
        <v>8</v>
      </c>
      <c r="E1130" s="13" t="s">
        <v>3925</v>
      </c>
      <c r="F1130" s="10">
        <v>16.05</v>
      </c>
      <c r="G1130" s="13" t="s">
        <v>3926</v>
      </c>
      <c r="H1130" s="13" t="s">
        <v>22</v>
      </c>
      <c r="I1130" s="10">
        <v>16.05</v>
      </c>
      <c r="J1130" s="10" t="s">
        <v>4608</v>
      </c>
    </row>
    <row r="1131" spans="1:10">
      <c r="A1131" s="13">
        <v>22205</v>
      </c>
      <c r="B1131" s="13" t="s">
        <v>3927</v>
      </c>
      <c r="C1131" s="13" t="s">
        <v>3928</v>
      </c>
      <c r="D1131" s="14" t="s">
        <v>8</v>
      </c>
      <c r="E1131" s="13" t="s">
        <v>3925</v>
      </c>
      <c r="F1131" s="10">
        <v>16.05</v>
      </c>
      <c r="G1131" s="13" t="s">
        <v>3926</v>
      </c>
      <c r="H1131" s="13" t="s">
        <v>22</v>
      </c>
      <c r="I1131" s="10">
        <v>16.05</v>
      </c>
      <c r="J1131" s="10" t="s">
        <v>4608</v>
      </c>
    </row>
    <row r="1132" spans="1:10">
      <c r="A1132" s="13"/>
      <c r="B1132" s="13" t="s">
        <v>3929</v>
      </c>
      <c r="C1132" s="13" t="s">
        <v>3930</v>
      </c>
      <c r="D1132" s="14" t="s">
        <v>8</v>
      </c>
      <c r="E1132" s="13" t="s">
        <v>3931</v>
      </c>
      <c r="F1132" s="10">
        <v>12.57</v>
      </c>
      <c r="G1132" s="13" t="s">
        <v>3932</v>
      </c>
      <c r="H1132" s="13" t="s">
        <v>22</v>
      </c>
      <c r="I1132" s="10">
        <v>12.57</v>
      </c>
      <c r="J1132" s="10" t="s">
        <v>4608</v>
      </c>
    </row>
    <row r="1133" spans="1:10">
      <c r="A1133" s="13">
        <v>61368</v>
      </c>
      <c r="B1133" s="13" t="s">
        <v>3933</v>
      </c>
      <c r="C1133" s="13" t="s">
        <v>3934</v>
      </c>
      <c r="D1133" s="14" t="s">
        <v>8</v>
      </c>
      <c r="E1133" s="13" t="s">
        <v>3931</v>
      </c>
      <c r="F1133" s="10">
        <v>12.57</v>
      </c>
      <c r="G1133" s="13" t="s">
        <v>3932</v>
      </c>
      <c r="H1133" s="13" t="s">
        <v>22</v>
      </c>
      <c r="I1133" s="10">
        <v>12.57</v>
      </c>
      <c r="J1133" s="10" t="s">
        <v>4608</v>
      </c>
    </row>
    <row r="1134" spans="1:10">
      <c r="A1134" s="13">
        <v>61375</v>
      </c>
      <c r="B1134" s="13" t="s">
        <v>3935</v>
      </c>
      <c r="C1134" s="13" t="s">
        <v>3936</v>
      </c>
      <c r="D1134" s="14" t="s">
        <v>8</v>
      </c>
      <c r="E1134" s="13" t="s">
        <v>3937</v>
      </c>
      <c r="F1134" s="10">
        <v>20.77</v>
      </c>
      <c r="G1134" s="13" t="s">
        <v>3938</v>
      </c>
      <c r="H1134" s="13" t="s">
        <v>22</v>
      </c>
      <c r="I1134" s="10">
        <v>20.77</v>
      </c>
      <c r="J1134" s="10" t="s">
        <v>4608</v>
      </c>
    </row>
    <row r="1135" spans="1:10">
      <c r="A1135" s="13"/>
      <c r="B1135" s="13" t="s">
        <v>3939</v>
      </c>
      <c r="C1135" s="13" t="s">
        <v>3940</v>
      </c>
      <c r="D1135" s="14" t="s">
        <v>8</v>
      </c>
      <c r="E1135" s="13" t="s">
        <v>3937</v>
      </c>
      <c r="F1135" s="10">
        <v>20.77</v>
      </c>
      <c r="G1135" s="13" t="s">
        <v>3938</v>
      </c>
      <c r="H1135" s="13" t="s">
        <v>22</v>
      </c>
      <c r="I1135" s="10">
        <v>20.77</v>
      </c>
      <c r="J1135" s="10" t="s">
        <v>4608</v>
      </c>
    </row>
    <row r="1136" spans="1:10">
      <c r="A1136" s="13">
        <v>5469</v>
      </c>
      <c r="B1136" s="13" t="s">
        <v>413</v>
      </c>
      <c r="C1136" s="13" t="s">
        <v>3941</v>
      </c>
      <c r="D1136" s="14" t="s">
        <v>8</v>
      </c>
      <c r="E1136" s="13" t="s">
        <v>3942</v>
      </c>
      <c r="F1136" s="10">
        <v>26.95</v>
      </c>
      <c r="G1136" s="13" t="s">
        <v>3943</v>
      </c>
      <c r="H1136" s="13" t="s">
        <v>11</v>
      </c>
      <c r="I1136" s="10">
        <v>19.64</v>
      </c>
      <c r="J1136" s="10" t="s">
        <v>4608</v>
      </c>
    </row>
    <row r="1137" spans="1:10">
      <c r="A1137" s="13">
        <v>5296</v>
      </c>
      <c r="B1137" s="13" t="s">
        <v>3944</v>
      </c>
      <c r="C1137" s="13" t="s">
        <v>3941</v>
      </c>
      <c r="D1137" s="14" t="s">
        <v>13</v>
      </c>
      <c r="E1137" s="13" t="s">
        <v>3942</v>
      </c>
      <c r="F1137" s="10">
        <v>19.64</v>
      </c>
      <c r="G1137" s="13" t="s">
        <v>3943</v>
      </c>
      <c r="H1137" s="13" t="s">
        <v>11</v>
      </c>
      <c r="I1137" s="10">
        <v>19.64</v>
      </c>
      <c r="J1137" s="10" t="s">
        <v>4608</v>
      </c>
    </row>
    <row r="1138" spans="1:10">
      <c r="A1138" s="13">
        <v>5187</v>
      </c>
      <c r="B1138" s="13" t="s">
        <v>555</v>
      </c>
      <c r="C1138" s="13" t="s">
        <v>2168</v>
      </c>
      <c r="D1138" s="14" t="s">
        <v>8</v>
      </c>
      <c r="E1138" s="13" t="s">
        <v>3945</v>
      </c>
      <c r="F1138" s="10">
        <v>100</v>
      </c>
      <c r="G1138" s="13" t="s">
        <v>3946</v>
      </c>
      <c r="H1138" s="13" t="s">
        <v>11</v>
      </c>
      <c r="I1138" s="10">
        <v>100</v>
      </c>
      <c r="J1138" s="10" t="s">
        <v>4620</v>
      </c>
    </row>
    <row r="1139" spans="1:10">
      <c r="A1139" s="13"/>
      <c r="B1139" s="17" t="s">
        <v>4584</v>
      </c>
      <c r="C1139" s="17" t="s">
        <v>4583</v>
      </c>
      <c r="D1139" s="14" t="s">
        <v>13</v>
      </c>
      <c r="E1139" s="13" t="s">
        <v>3945</v>
      </c>
      <c r="F1139" s="10">
        <v>100</v>
      </c>
      <c r="G1139" s="13" t="s">
        <v>3946</v>
      </c>
      <c r="H1139" s="13" t="s">
        <v>11</v>
      </c>
      <c r="I1139" s="10">
        <v>100</v>
      </c>
      <c r="J1139" s="10" t="s">
        <v>4620</v>
      </c>
    </row>
    <row r="1140" spans="1:10">
      <c r="A1140" s="13">
        <v>3981</v>
      </c>
      <c r="B1140" s="13" t="s">
        <v>284</v>
      </c>
      <c r="C1140" s="13" t="s">
        <v>443</v>
      </c>
      <c r="D1140" s="14" t="s">
        <v>8</v>
      </c>
      <c r="E1140" s="13" t="s">
        <v>3947</v>
      </c>
      <c r="F1140" s="10">
        <v>2.0099999999999998</v>
      </c>
      <c r="G1140" s="13" t="s">
        <v>3948</v>
      </c>
      <c r="H1140" s="13" t="s">
        <v>22</v>
      </c>
      <c r="I1140" s="10">
        <v>2.0099999999999998</v>
      </c>
      <c r="J1140" s="10" t="s">
        <v>4608</v>
      </c>
    </row>
    <row r="1141" spans="1:10">
      <c r="A1141" s="13"/>
      <c r="B1141" s="13" t="s">
        <v>3949</v>
      </c>
      <c r="C1141" s="13" t="s">
        <v>1068</v>
      </c>
      <c r="D1141" s="14" t="s">
        <v>8</v>
      </c>
      <c r="E1141" s="13" t="s">
        <v>3947</v>
      </c>
      <c r="F1141" s="10">
        <v>12.82</v>
      </c>
      <c r="G1141" s="13" t="s">
        <v>3948</v>
      </c>
      <c r="H1141" s="13" t="s">
        <v>22</v>
      </c>
      <c r="I1141" s="10">
        <v>2.0099999999999998</v>
      </c>
      <c r="J1141" s="10" t="s">
        <v>4608</v>
      </c>
    </row>
    <row r="1142" spans="1:10">
      <c r="A1142" s="13">
        <v>7433</v>
      </c>
      <c r="B1142" s="13" t="s">
        <v>1367</v>
      </c>
      <c r="C1142" s="13" t="s">
        <v>3629</v>
      </c>
      <c r="D1142" s="14" t="s">
        <v>8</v>
      </c>
      <c r="E1142" s="13" t="s">
        <v>3629</v>
      </c>
      <c r="F1142" s="10">
        <v>71.33</v>
      </c>
      <c r="G1142" s="13" t="s">
        <v>3950</v>
      </c>
      <c r="H1142" s="13" t="s">
        <v>59</v>
      </c>
      <c r="I1142" s="10">
        <v>46.91</v>
      </c>
      <c r="J1142" s="10" t="s">
        <v>4613</v>
      </c>
    </row>
    <row r="1143" spans="1:10">
      <c r="A1143" s="13"/>
      <c r="B1143" s="13" t="s">
        <v>300</v>
      </c>
      <c r="C1143" s="13" t="s">
        <v>3629</v>
      </c>
      <c r="D1143" s="14" t="s">
        <v>8</v>
      </c>
      <c r="E1143" s="13" t="s">
        <v>3629</v>
      </c>
      <c r="F1143" s="10">
        <v>46.91</v>
      </c>
      <c r="G1143" s="13" t="s">
        <v>3950</v>
      </c>
      <c r="H1143" s="13" t="s">
        <v>59</v>
      </c>
      <c r="I1143" s="10">
        <v>46.91</v>
      </c>
      <c r="J1143" s="10" t="s">
        <v>4613</v>
      </c>
    </row>
    <row r="1144" spans="1:10">
      <c r="A1144" s="13">
        <v>68992</v>
      </c>
      <c r="B1144" s="13" t="s">
        <v>3951</v>
      </c>
      <c r="C1144" s="13" t="s">
        <v>1315</v>
      </c>
      <c r="D1144" s="14" t="s">
        <v>13</v>
      </c>
      <c r="E1144" s="13" t="s">
        <v>3952</v>
      </c>
      <c r="F1144" s="10">
        <v>43.9</v>
      </c>
      <c r="G1144" s="13" t="s">
        <v>3953</v>
      </c>
      <c r="H1144" s="13" t="s">
        <v>11</v>
      </c>
      <c r="I1144" s="10">
        <v>42.32</v>
      </c>
      <c r="J1144" s="10" t="s">
        <v>4616</v>
      </c>
    </row>
    <row r="1145" spans="1:10">
      <c r="A1145" s="13">
        <v>68993</v>
      </c>
      <c r="B1145" s="13" t="s">
        <v>240</v>
      </c>
      <c r="C1145" s="13" t="s">
        <v>1315</v>
      </c>
      <c r="D1145" s="14" t="s">
        <v>8</v>
      </c>
      <c r="E1145" s="13" t="s">
        <v>3952</v>
      </c>
      <c r="F1145" s="10">
        <v>42.32</v>
      </c>
      <c r="G1145" s="13" t="s">
        <v>3953</v>
      </c>
      <c r="H1145" s="13" t="s">
        <v>11</v>
      </c>
      <c r="I1145" s="10">
        <v>42.32</v>
      </c>
      <c r="J1145" s="10" t="s">
        <v>4616</v>
      </c>
    </row>
    <row r="1146" spans="1:10">
      <c r="A1146" s="13"/>
      <c r="B1146" s="13" t="s">
        <v>155</v>
      </c>
      <c r="C1146" s="13" t="s">
        <v>2533</v>
      </c>
      <c r="D1146" s="14" t="s">
        <v>8</v>
      </c>
      <c r="E1146" s="13" t="s">
        <v>3954</v>
      </c>
      <c r="F1146" s="10">
        <v>59.46</v>
      </c>
      <c r="G1146" s="13" t="s">
        <v>3955</v>
      </c>
      <c r="H1146" s="13" t="s">
        <v>59</v>
      </c>
      <c r="I1146" s="10">
        <v>46.73</v>
      </c>
      <c r="J1146" s="10" t="s">
        <v>4613</v>
      </c>
    </row>
    <row r="1147" spans="1:10">
      <c r="A1147" s="13">
        <v>28681</v>
      </c>
      <c r="B1147" s="13" t="s">
        <v>3956</v>
      </c>
      <c r="C1147" s="13" t="s">
        <v>3957</v>
      </c>
      <c r="D1147" s="14" t="s">
        <v>8</v>
      </c>
      <c r="E1147" s="13" t="s">
        <v>3954</v>
      </c>
      <c r="F1147" s="10">
        <v>46.73</v>
      </c>
      <c r="G1147" s="13" t="s">
        <v>3955</v>
      </c>
      <c r="H1147" s="13" t="s">
        <v>59</v>
      </c>
      <c r="I1147" s="10">
        <v>46.73</v>
      </c>
      <c r="J1147" s="10" t="s">
        <v>4613</v>
      </c>
    </row>
    <row r="1148" spans="1:10">
      <c r="A1148" s="13">
        <v>2434</v>
      </c>
      <c r="B1148" s="13" t="s">
        <v>2937</v>
      </c>
      <c r="C1148" s="13" t="s">
        <v>413</v>
      </c>
      <c r="D1148" s="14" t="s">
        <v>8</v>
      </c>
      <c r="E1148" s="13" t="s">
        <v>3958</v>
      </c>
      <c r="F1148" s="10">
        <v>56.22</v>
      </c>
      <c r="G1148" s="13" t="s">
        <v>3959</v>
      </c>
      <c r="H1148" s="13" t="s">
        <v>59</v>
      </c>
      <c r="I1148" s="10">
        <v>37.590000000000003</v>
      </c>
      <c r="J1148" s="10" t="s">
        <v>4612</v>
      </c>
    </row>
    <row r="1149" spans="1:10">
      <c r="A1149" s="13">
        <v>56718</v>
      </c>
      <c r="B1149" s="13" t="s">
        <v>255</v>
      </c>
      <c r="C1149" s="13" t="s">
        <v>3960</v>
      </c>
      <c r="D1149" s="14" t="s">
        <v>8</v>
      </c>
      <c r="E1149" s="13" t="s">
        <v>3958</v>
      </c>
      <c r="F1149" s="10">
        <v>37.590000000000003</v>
      </c>
      <c r="G1149" s="13" t="s">
        <v>3959</v>
      </c>
      <c r="H1149" s="13" t="s">
        <v>59</v>
      </c>
      <c r="I1149" s="10">
        <v>37.590000000000003</v>
      </c>
      <c r="J1149" s="10" t="s">
        <v>4612</v>
      </c>
    </row>
    <row r="1150" spans="1:10">
      <c r="D1150" s="1"/>
    </row>
  </sheetData>
  <autoFilter ref="A1:J575">
    <sortState ref="A2:N1149">
      <sortCondition ref="G1:G575"/>
    </sortState>
  </autoFilter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40"/>
  <sheetViews>
    <sheetView workbookViewId="0">
      <pane ySplit="1" topLeftCell="A2" activePane="bottomLeft" state="frozen"/>
      <selection activeCell="H1" sqref="H1"/>
      <selection pane="bottomLeft" activeCell="E9" sqref="E9"/>
    </sheetView>
  </sheetViews>
  <sheetFormatPr defaultRowHeight="15"/>
  <cols>
    <col min="1" max="1" width="12.42578125" customWidth="1"/>
    <col min="2" max="2" width="10.85546875" customWidth="1"/>
    <col min="3" max="3" width="15.85546875" customWidth="1"/>
    <col min="4" max="4" width="8" customWidth="1"/>
    <col min="5" max="5" width="28.5703125" customWidth="1"/>
    <col min="6" max="6" width="9.85546875" style="8" customWidth="1"/>
    <col min="7" max="7" width="13.85546875" customWidth="1"/>
    <col min="8" max="8" width="14.7109375" customWidth="1"/>
    <col min="9" max="10" width="9.85546875" style="8" customWidth="1"/>
    <col min="11" max="11" width="9.140625" style="6"/>
  </cols>
  <sheetData>
    <row r="1" spans="1:12" s="47" customFormat="1">
      <c r="A1" s="45" t="s">
        <v>4606</v>
      </c>
      <c r="B1" s="45" t="s">
        <v>0</v>
      </c>
      <c r="C1" s="45" t="s">
        <v>1</v>
      </c>
      <c r="D1" s="45" t="s">
        <v>2</v>
      </c>
      <c r="E1" s="45" t="s">
        <v>3</v>
      </c>
      <c r="F1" s="46" t="s">
        <v>4607</v>
      </c>
      <c r="G1" s="45" t="s">
        <v>4</v>
      </c>
      <c r="H1" s="45" t="s">
        <v>5</v>
      </c>
      <c r="I1" s="46" t="s">
        <v>4615</v>
      </c>
      <c r="J1" s="46" t="s">
        <v>4619</v>
      </c>
    </row>
    <row r="2" spans="1:12" s="44" customFormat="1">
      <c r="A2" s="13">
        <v>5233</v>
      </c>
      <c r="B2" s="13" t="s">
        <v>138</v>
      </c>
      <c r="C2" s="13" t="s">
        <v>3501</v>
      </c>
      <c r="D2" s="14" t="s">
        <v>8</v>
      </c>
      <c r="E2" s="13" t="s">
        <v>3961</v>
      </c>
      <c r="F2" s="29">
        <v>51.24</v>
      </c>
      <c r="G2" s="17" t="s">
        <v>2380</v>
      </c>
      <c r="H2" s="13" t="s">
        <v>59</v>
      </c>
      <c r="I2" s="29">
        <v>51.24</v>
      </c>
      <c r="J2" s="29" t="s">
        <v>4612</v>
      </c>
      <c r="L2" s="47"/>
    </row>
    <row r="3" spans="1:12" s="44" customFormat="1">
      <c r="A3" s="13"/>
      <c r="B3" s="13" t="s">
        <v>457</v>
      </c>
      <c r="C3" s="13" t="s">
        <v>674</v>
      </c>
      <c r="D3" s="14" t="s">
        <v>8</v>
      </c>
      <c r="E3" s="13" t="s">
        <v>3961</v>
      </c>
      <c r="F3" s="29">
        <v>51.24</v>
      </c>
      <c r="G3" s="17" t="s">
        <v>2380</v>
      </c>
      <c r="H3" s="13" t="s">
        <v>59</v>
      </c>
      <c r="I3" s="29">
        <v>51.24</v>
      </c>
      <c r="J3" s="29" t="s">
        <v>4612</v>
      </c>
      <c r="L3" s="47"/>
    </row>
    <row r="4" spans="1:12">
      <c r="A4" s="13">
        <v>9661</v>
      </c>
      <c r="B4" s="13" t="s">
        <v>25</v>
      </c>
      <c r="C4" s="13" t="s">
        <v>3962</v>
      </c>
      <c r="D4" s="14" t="s">
        <v>8</v>
      </c>
      <c r="E4" s="13" t="s">
        <v>3963</v>
      </c>
      <c r="F4" s="29">
        <v>50.31</v>
      </c>
      <c r="G4" s="17" t="s">
        <v>2391</v>
      </c>
      <c r="H4" s="13" t="s">
        <v>3964</v>
      </c>
      <c r="I4" s="29">
        <v>50.31</v>
      </c>
      <c r="J4" s="29" t="s">
        <v>4612</v>
      </c>
      <c r="K4"/>
    </row>
    <row r="5" spans="1:12">
      <c r="A5" s="13"/>
      <c r="B5" s="13" t="s">
        <v>373</v>
      </c>
      <c r="C5" s="13" t="s">
        <v>3965</v>
      </c>
      <c r="D5" s="36" t="s">
        <v>13</v>
      </c>
      <c r="E5" s="40" t="s">
        <v>3966</v>
      </c>
      <c r="F5" s="29">
        <v>39.31</v>
      </c>
      <c r="G5" s="17" t="s">
        <v>2402</v>
      </c>
      <c r="H5" s="13" t="s">
        <v>11</v>
      </c>
      <c r="I5" s="29">
        <v>38.18</v>
      </c>
      <c r="J5" s="29" t="s">
        <v>4614</v>
      </c>
      <c r="K5"/>
    </row>
    <row r="6" spans="1:12">
      <c r="A6" s="13">
        <v>3707</v>
      </c>
      <c r="B6" s="13" t="s">
        <v>1367</v>
      </c>
      <c r="C6" s="13" t="s">
        <v>3965</v>
      </c>
      <c r="D6" s="36" t="s">
        <v>8</v>
      </c>
      <c r="E6" s="40" t="s">
        <v>3966</v>
      </c>
      <c r="F6" s="29">
        <v>38.18</v>
      </c>
      <c r="G6" s="17" t="s">
        <v>2402</v>
      </c>
      <c r="H6" s="13" t="s">
        <v>11</v>
      </c>
      <c r="I6" s="29">
        <v>38.18</v>
      </c>
      <c r="J6" s="29" t="s">
        <v>4614</v>
      </c>
      <c r="K6"/>
    </row>
    <row r="7" spans="1:12">
      <c r="A7" s="13"/>
      <c r="B7" s="13" t="s">
        <v>632</v>
      </c>
      <c r="C7" s="13" t="s">
        <v>3967</v>
      </c>
      <c r="D7" s="36" t="s">
        <v>8</v>
      </c>
      <c r="E7" s="40" t="s">
        <v>3968</v>
      </c>
      <c r="F7" s="29">
        <v>100</v>
      </c>
      <c r="G7" s="17" t="s">
        <v>2413</v>
      </c>
      <c r="H7" s="13" t="s">
        <v>59</v>
      </c>
      <c r="I7" s="29">
        <v>49.7</v>
      </c>
      <c r="J7" s="29" t="s">
        <v>4612</v>
      </c>
      <c r="K7"/>
    </row>
    <row r="8" spans="1:12">
      <c r="A8" s="13">
        <v>65056</v>
      </c>
      <c r="B8" s="13" t="s">
        <v>163</v>
      </c>
      <c r="C8" s="13" t="s">
        <v>1850</v>
      </c>
      <c r="D8" s="36" t="s">
        <v>8</v>
      </c>
      <c r="E8" s="40" t="s">
        <v>3968</v>
      </c>
      <c r="F8" s="29">
        <v>49.7</v>
      </c>
      <c r="G8" s="17" t="s">
        <v>2413</v>
      </c>
      <c r="H8" s="13" t="s">
        <v>59</v>
      </c>
      <c r="I8" s="29">
        <v>49.7</v>
      </c>
      <c r="J8" s="29" t="s">
        <v>4612</v>
      </c>
      <c r="K8"/>
    </row>
    <row r="9" spans="1:12">
      <c r="A9" s="13">
        <v>2351</v>
      </c>
      <c r="B9" s="13" t="s">
        <v>89</v>
      </c>
      <c r="C9" s="13" t="s">
        <v>3969</v>
      </c>
      <c r="D9" s="36" t="s">
        <v>13</v>
      </c>
      <c r="E9" s="40" t="s">
        <v>3970</v>
      </c>
      <c r="F9" s="29">
        <v>47.65</v>
      </c>
      <c r="G9" s="17" t="s">
        <v>2424</v>
      </c>
      <c r="H9" s="13" t="s">
        <v>11</v>
      </c>
      <c r="I9" s="29">
        <v>47.65</v>
      </c>
      <c r="J9" s="29" t="s">
        <v>4612</v>
      </c>
      <c r="K9"/>
    </row>
    <row r="10" spans="1:12">
      <c r="A10" s="13">
        <v>2352</v>
      </c>
      <c r="B10" s="13" t="s">
        <v>1880</v>
      </c>
      <c r="C10" s="13" t="s">
        <v>3969</v>
      </c>
      <c r="D10" s="36" t="s">
        <v>8</v>
      </c>
      <c r="E10" s="40" t="s">
        <v>3970</v>
      </c>
      <c r="F10" s="29">
        <v>47.65</v>
      </c>
      <c r="G10" s="17" t="s">
        <v>2424</v>
      </c>
      <c r="H10" s="13" t="s">
        <v>11</v>
      </c>
      <c r="I10" s="29">
        <v>47.65</v>
      </c>
      <c r="J10" s="29" t="s">
        <v>4612</v>
      </c>
      <c r="K10"/>
    </row>
    <row r="11" spans="1:12">
      <c r="A11" s="13"/>
      <c r="B11" s="13" t="s">
        <v>574</v>
      </c>
      <c r="C11" s="13" t="s">
        <v>155</v>
      </c>
      <c r="D11" s="36" t="s">
        <v>8</v>
      </c>
      <c r="E11" s="40" t="s">
        <v>3971</v>
      </c>
      <c r="F11" s="29">
        <v>63.03</v>
      </c>
      <c r="G11" s="17" t="s">
        <v>2435</v>
      </c>
      <c r="H11" s="13" t="s">
        <v>11</v>
      </c>
      <c r="I11" s="29">
        <v>63.03</v>
      </c>
      <c r="J11" s="29" t="s">
        <v>4616</v>
      </c>
      <c r="K11"/>
    </row>
    <row r="12" spans="1:12">
      <c r="A12" s="13"/>
      <c r="B12" s="13" t="s">
        <v>816</v>
      </c>
      <c r="C12" s="13" t="s">
        <v>155</v>
      </c>
      <c r="D12" s="36" t="s">
        <v>13</v>
      </c>
      <c r="E12" s="40" t="s">
        <v>3971</v>
      </c>
      <c r="F12" s="29">
        <v>69.430000000000007</v>
      </c>
      <c r="G12" s="17" t="s">
        <v>2435</v>
      </c>
      <c r="H12" s="13" t="s">
        <v>11</v>
      </c>
      <c r="I12" s="29">
        <v>63.03</v>
      </c>
      <c r="J12" s="29" t="s">
        <v>4616</v>
      </c>
      <c r="K12"/>
    </row>
    <row r="13" spans="1:12">
      <c r="A13" s="13">
        <v>3457</v>
      </c>
      <c r="B13" s="13" t="s">
        <v>819</v>
      </c>
      <c r="C13" s="13" t="s">
        <v>3792</v>
      </c>
      <c r="D13" s="36" t="s">
        <v>8</v>
      </c>
      <c r="E13" s="40" t="s">
        <v>3963</v>
      </c>
      <c r="F13" s="29">
        <v>35.58</v>
      </c>
      <c r="G13" s="17" t="s">
        <v>2446</v>
      </c>
      <c r="H13" s="13" t="s">
        <v>3964</v>
      </c>
      <c r="I13" s="29">
        <v>35.58</v>
      </c>
      <c r="J13" s="29" t="s">
        <v>4608</v>
      </c>
      <c r="K13"/>
    </row>
    <row r="14" spans="1:12">
      <c r="A14" s="13">
        <v>67398</v>
      </c>
      <c r="B14" s="13" t="s">
        <v>3972</v>
      </c>
      <c r="C14" s="13" t="s">
        <v>3973</v>
      </c>
      <c r="D14" s="36" t="s">
        <v>13</v>
      </c>
      <c r="E14" s="40" t="s">
        <v>3974</v>
      </c>
      <c r="F14" s="29">
        <v>51.76</v>
      </c>
      <c r="G14" s="17" t="s">
        <v>2457</v>
      </c>
      <c r="H14" s="13" t="s">
        <v>11</v>
      </c>
      <c r="I14" s="29">
        <v>51.76</v>
      </c>
      <c r="J14" s="29" t="s">
        <v>4611</v>
      </c>
      <c r="K14"/>
    </row>
    <row r="15" spans="1:12">
      <c r="A15" s="13">
        <v>67397</v>
      </c>
      <c r="B15" s="13" t="s">
        <v>3776</v>
      </c>
      <c r="C15" s="13" t="s">
        <v>3973</v>
      </c>
      <c r="D15" s="36" t="s">
        <v>8</v>
      </c>
      <c r="E15" s="40" t="s">
        <v>3974</v>
      </c>
      <c r="F15" s="29">
        <v>51.97</v>
      </c>
      <c r="G15" s="17" t="s">
        <v>2457</v>
      </c>
      <c r="H15" s="13" t="s">
        <v>11</v>
      </c>
      <c r="I15" s="29">
        <v>51.76</v>
      </c>
      <c r="J15" s="29" t="s">
        <v>4611</v>
      </c>
      <c r="K15"/>
    </row>
    <row r="16" spans="1:12">
      <c r="A16" s="13"/>
      <c r="B16" s="13" t="s">
        <v>87</v>
      </c>
      <c r="C16" s="13" t="s">
        <v>188</v>
      </c>
      <c r="D16" s="36" t="s">
        <v>8</v>
      </c>
      <c r="E16" s="40" t="s">
        <v>3975</v>
      </c>
      <c r="F16" s="29">
        <v>49.24</v>
      </c>
      <c r="G16" s="17" t="s">
        <v>2370</v>
      </c>
      <c r="H16" s="13" t="s">
        <v>59</v>
      </c>
      <c r="I16" s="29">
        <v>49.24</v>
      </c>
      <c r="J16" s="29" t="s">
        <v>4612</v>
      </c>
      <c r="K16"/>
    </row>
    <row r="17" spans="1:11">
      <c r="A17" s="13"/>
      <c r="B17" s="13" t="s">
        <v>328</v>
      </c>
      <c r="C17" s="13" t="s">
        <v>201</v>
      </c>
      <c r="D17" s="36" t="s">
        <v>8</v>
      </c>
      <c r="E17" s="40" t="s">
        <v>3975</v>
      </c>
      <c r="F17" s="29">
        <v>51.96</v>
      </c>
      <c r="G17" s="17" t="s">
        <v>2370</v>
      </c>
      <c r="H17" s="13" t="s">
        <v>59</v>
      </c>
      <c r="I17" s="29">
        <v>49.24</v>
      </c>
      <c r="J17" s="29" t="s">
        <v>4612</v>
      </c>
      <c r="K17"/>
    </row>
    <row r="18" spans="1:11">
      <c r="A18" s="13"/>
      <c r="B18" s="13" t="s">
        <v>3976</v>
      </c>
      <c r="C18" s="13" t="s">
        <v>3977</v>
      </c>
      <c r="D18" s="36" t="s">
        <v>8</v>
      </c>
      <c r="E18" s="40" t="s">
        <v>3978</v>
      </c>
      <c r="F18" s="29">
        <v>75.62</v>
      </c>
      <c r="G18" s="17" t="s">
        <v>2371</v>
      </c>
      <c r="H18" s="13" t="s">
        <v>11</v>
      </c>
      <c r="I18" s="29">
        <v>75.62</v>
      </c>
      <c r="J18" s="29" t="s">
        <v>4616</v>
      </c>
      <c r="K18"/>
    </row>
    <row r="19" spans="1:11">
      <c r="A19" s="13"/>
      <c r="B19" s="13" t="s">
        <v>50</v>
      </c>
      <c r="C19" s="13" t="s">
        <v>32</v>
      </c>
      <c r="D19" s="36" t="s">
        <v>13</v>
      </c>
      <c r="E19" s="40" t="s">
        <v>3978</v>
      </c>
      <c r="F19" s="29">
        <v>100</v>
      </c>
      <c r="G19" s="17" t="s">
        <v>2371</v>
      </c>
      <c r="H19" s="13" t="s">
        <v>11</v>
      </c>
      <c r="I19" s="29">
        <v>75.62</v>
      </c>
      <c r="J19" s="29" t="s">
        <v>4616</v>
      </c>
      <c r="K19"/>
    </row>
    <row r="20" spans="1:11">
      <c r="A20" s="13">
        <v>27690</v>
      </c>
      <c r="B20" s="13" t="s">
        <v>3979</v>
      </c>
      <c r="C20" s="13" t="s">
        <v>500</v>
      </c>
      <c r="D20" s="36" t="s">
        <v>13</v>
      </c>
      <c r="E20" s="40" t="s">
        <v>3980</v>
      </c>
      <c r="F20" s="29">
        <v>67.84</v>
      </c>
      <c r="G20" s="17" t="s">
        <v>2372</v>
      </c>
      <c r="H20" s="13" t="s">
        <v>17</v>
      </c>
      <c r="I20" s="29">
        <v>52.27</v>
      </c>
      <c r="J20" s="29" t="s">
        <v>4611</v>
      </c>
      <c r="K20"/>
    </row>
    <row r="21" spans="1:11">
      <c r="A21" s="13">
        <v>13782</v>
      </c>
      <c r="B21" s="13" t="s">
        <v>3981</v>
      </c>
      <c r="C21" s="13" t="s">
        <v>3982</v>
      </c>
      <c r="D21" s="36" t="s">
        <v>13</v>
      </c>
      <c r="E21" s="40" t="s">
        <v>3980</v>
      </c>
      <c r="F21" s="29">
        <v>52.27</v>
      </c>
      <c r="G21" s="17" t="s">
        <v>2372</v>
      </c>
      <c r="H21" s="13" t="s">
        <v>17</v>
      </c>
      <c r="I21" s="29">
        <v>52.27</v>
      </c>
      <c r="J21" s="29" t="s">
        <v>4611</v>
      </c>
      <c r="K21"/>
    </row>
    <row r="22" spans="1:11">
      <c r="A22" s="13">
        <v>24922</v>
      </c>
      <c r="B22" s="13" t="s">
        <v>3983</v>
      </c>
      <c r="C22" s="13" t="s">
        <v>3984</v>
      </c>
      <c r="D22" s="36" t="s">
        <v>8</v>
      </c>
      <c r="E22" s="40" t="s">
        <v>3963</v>
      </c>
      <c r="F22" s="29">
        <v>51.27</v>
      </c>
      <c r="G22" s="17" t="s">
        <v>2373</v>
      </c>
      <c r="H22" s="13" t="s">
        <v>3964</v>
      </c>
      <c r="I22" s="29">
        <v>51.27</v>
      </c>
      <c r="J22" s="29" t="s">
        <v>4612</v>
      </c>
      <c r="K22"/>
    </row>
    <row r="23" spans="1:11">
      <c r="A23" s="13"/>
      <c r="B23" s="13" t="s">
        <v>284</v>
      </c>
      <c r="C23" s="13" t="s">
        <v>3985</v>
      </c>
      <c r="D23" s="36" t="s">
        <v>8</v>
      </c>
      <c r="E23" s="41" t="s">
        <v>3985</v>
      </c>
      <c r="F23" s="29">
        <v>100</v>
      </c>
      <c r="G23" s="17" t="s">
        <v>2374</v>
      </c>
      <c r="H23" s="17" t="s">
        <v>3964</v>
      </c>
      <c r="I23" s="29">
        <v>100</v>
      </c>
      <c r="J23" s="29" t="s">
        <v>4616</v>
      </c>
      <c r="K23"/>
    </row>
    <row r="24" spans="1:11">
      <c r="A24" s="13">
        <v>30612</v>
      </c>
      <c r="B24" s="13" t="s">
        <v>1289</v>
      </c>
      <c r="C24" s="13" t="s">
        <v>891</v>
      </c>
      <c r="D24" s="36" t="s">
        <v>8</v>
      </c>
      <c r="E24" s="40" t="s">
        <v>3963</v>
      </c>
      <c r="F24" s="29">
        <v>43.77</v>
      </c>
      <c r="G24" s="17" t="s">
        <v>2375</v>
      </c>
      <c r="H24" s="13" t="s">
        <v>3964</v>
      </c>
      <c r="I24" s="29">
        <v>43.77</v>
      </c>
      <c r="J24" s="29" t="s">
        <v>4610</v>
      </c>
      <c r="K24"/>
    </row>
    <row r="25" spans="1:11">
      <c r="A25" s="13"/>
      <c r="B25" s="13" t="s">
        <v>284</v>
      </c>
      <c r="C25" s="13" t="s">
        <v>3986</v>
      </c>
      <c r="D25" s="36" t="s">
        <v>8</v>
      </c>
      <c r="E25" s="40" t="s">
        <v>3987</v>
      </c>
      <c r="F25" s="29">
        <v>43.44</v>
      </c>
      <c r="G25" s="17" t="s">
        <v>2376</v>
      </c>
      <c r="H25" s="13" t="s">
        <v>59</v>
      </c>
      <c r="I25" s="29">
        <v>43.44</v>
      </c>
      <c r="J25" s="29" t="s">
        <v>4610</v>
      </c>
      <c r="K25"/>
    </row>
    <row r="26" spans="1:11">
      <c r="A26" s="13"/>
      <c r="B26" s="13" t="s">
        <v>245</v>
      </c>
      <c r="C26" s="13" t="s">
        <v>201</v>
      </c>
      <c r="D26" s="36" t="s">
        <v>8</v>
      </c>
      <c r="E26" s="40" t="s">
        <v>3987</v>
      </c>
      <c r="F26" s="29">
        <v>100</v>
      </c>
      <c r="G26" s="17" t="s">
        <v>2376</v>
      </c>
      <c r="H26" s="13" t="s">
        <v>59</v>
      </c>
      <c r="I26" s="29">
        <v>43.44</v>
      </c>
      <c r="J26" s="29" t="s">
        <v>4610</v>
      </c>
      <c r="K26"/>
    </row>
    <row r="27" spans="1:11">
      <c r="A27" s="13"/>
      <c r="B27" s="13" t="s">
        <v>2526</v>
      </c>
      <c r="C27" s="13" t="s">
        <v>3988</v>
      </c>
      <c r="D27" s="36" t="s">
        <v>8</v>
      </c>
      <c r="E27" s="40" t="s">
        <v>3989</v>
      </c>
      <c r="F27" s="29">
        <v>100</v>
      </c>
      <c r="G27" s="17" t="s">
        <v>2378</v>
      </c>
      <c r="H27" s="13" t="s">
        <v>59</v>
      </c>
      <c r="I27" s="29">
        <v>100</v>
      </c>
      <c r="J27" s="29" t="s">
        <v>4616</v>
      </c>
      <c r="K27"/>
    </row>
    <row r="28" spans="1:11">
      <c r="A28" s="13">
        <v>8179</v>
      </c>
      <c r="B28" s="13" t="s">
        <v>3990</v>
      </c>
      <c r="C28" s="13" t="s">
        <v>1885</v>
      </c>
      <c r="D28" s="36" t="s">
        <v>8</v>
      </c>
      <c r="E28" s="40" t="s">
        <v>3989</v>
      </c>
      <c r="F28" s="29">
        <v>100</v>
      </c>
      <c r="G28" s="17" t="s">
        <v>2378</v>
      </c>
      <c r="H28" s="13" t="s">
        <v>59</v>
      </c>
      <c r="I28" s="29">
        <v>100</v>
      </c>
      <c r="J28" s="29" t="s">
        <v>4616</v>
      </c>
      <c r="K28"/>
    </row>
    <row r="29" spans="1:11">
      <c r="A29" s="13">
        <v>64300</v>
      </c>
      <c r="B29" s="13" t="s">
        <v>3991</v>
      </c>
      <c r="C29" s="13" t="s">
        <v>1595</v>
      </c>
      <c r="D29" s="36" t="s">
        <v>13</v>
      </c>
      <c r="E29" s="40" t="s">
        <v>3963</v>
      </c>
      <c r="F29" s="29">
        <v>70.36</v>
      </c>
      <c r="G29" s="17" t="s">
        <v>2379</v>
      </c>
      <c r="H29" s="13" t="s">
        <v>3964</v>
      </c>
      <c r="I29" s="29">
        <v>70.36</v>
      </c>
      <c r="J29" s="29" t="s">
        <v>4616</v>
      </c>
      <c r="K29"/>
    </row>
    <row r="30" spans="1:11">
      <c r="A30" s="13"/>
      <c r="B30" s="13" t="s">
        <v>2718</v>
      </c>
      <c r="C30" s="13" t="s">
        <v>2666</v>
      </c>
      <c r="D30" s="36" t="s">
        <v>8</v>
      </c>
      <c r="E30" s="40" t="s">
        <v>3992</v>
      </c>
      <c r="F30" s="29">
        <v>100</v>
      </c>
      <c r="G30" s="17" t="s">
        <v>2381</v>
      </c>
      <c r="H30" s="13" t="s">
        <v>11</v>
      </c>
      <c r="I30" s="29">
        <v>61.01</v>
      </c>
      <c r="J30" s="29" t="s">
        <v>4616</v>
      </c>
      <c r="K30"/>
    </row>
    <row r="31" spans="1:11">
      <c r="A31" s="13">
        <v>6435</v>
      </c>
      <c r="B31" s="13" t="s">
        <v>3993</v>
      </c>
      <c r="C31" s="13" t="s">
        <v>568</v>
      </c>
      <c r="D31" s="36" t="s">
        <v>13</v>
      </c>
      <c r="E31" s="40" t="s">
        <v>3992</v>
      </c>
      <c r="F31" s="29">
        <v>61.01</v>
      </c>
      <c r="G31" s="17" t="s">
        <v>2381</v>
      </c>
      <c r="H31" s="13" t="s">
        <v>11</v>
      </c>
      <c r="I31" s="29">
        <v>61.01</v>
      </c>
      <c r="J31" s="29" t="s">
        <v>4616</v>
      </c>
      <c r="K31"/>
    </row>
    <row r="32" spans="1:11">
      <c r="A32" s="13"/>
      <c r="B32" s="13" t="s">
        <v>3994</v>
      </c>
      <c r="C32" s="13" t="s">
        <v>3995</v>
      </c>
      <c r="D32" s="36" t="s">
        <v>13</v>
      </c>
      <c r="E32" s="40" t="s">
        <v>3996</v>
      </c>
      <c r="F32" s="29">
        <v>66.92</v>
      </c>
      <c r="G32" s="17" t="s">
        <v>2382</v>
      </c>
      <c r="H32" s="13" t="s">
        <v>11</v>
      </c>
      <c r="I32" s="29">
        <v>50.72</v>
      </c>
      <c r="J32" s="29" t="s">
        <v>4612</v>
      </c>
      <c r="K32"/>
    </row>
    <row r="33" spans="1:11">
      <c r="A33" s="13"/>
      <c r="B33" s="13" t="s">
        <v>444</v>
      </c>
      <c r="C33" s="13" t="s">
        <v>3995</v>
      </c>
      <c r="D33" s="36" t="s">
        <v>8</v>
      </c>
      <c r="E33" s="40" t="s">
        <v>3996</v>
      </c>
      <c r="F33" s="29">
        <v>50.72</v>
      </c>
      <c r="G33" s="17" t="s">
        <v>2382</v>
      </c>
      <c r="H33" s="13" t="s">
        <v>11</v>
      </c>
      <c r="I33" s="29">
        <v>50.72</v>
      </c>
      <c r="J33" s="29" t="s">
        <v>4612</v>
      </c>
      <c r="K33"/>
    </row>
    <row r="34" spans="1:11">
      <c r="A34" s="13">
        <v>6701</v>
      </c>
      <c r="B34" s="13" t="s">
        <v>457</v>
      </c>
      <c r="C34" s="13" t="s">
        <v>3997</v>
      </c>
      <c r="D34" s="36" t="s">
        <v>8</v>
      </c>
      <c r="E34" s="40" t="s">
        <v>3998</v>
      </c>
      <c r="F34" s="29">
        <v>25.96</v>
      </c>
      <c r="G34" s="17" t="s">
        <v>2383</v>
      </c>
      <c r="H34" s="13" t="s">
        <v>11</v>
      </c>
      <c r="I34" s="29">
        <v>25.96</v>
      </c>
      <c r="J34" s="29" t="s">
        <v>4608</v>
      </c>
      <c r="K34"/>
    </row>
    <row r="35" spans="1:11">
      <c r="A35" s="13"/>
      <c r="B35" s="13" t="s">
        <v>3999</v>
      </c>
      <c r="C35" s="13" t="s">
        <v>3997</v>
      </c>
      <c r="D35" s="36" t="s">
        <v>13</v>
      </c>
      <c r="E35" s="40" t="s">
        <v>3998</v>
      </c>
      <c r="F35" s="29">
        <v>58.1</v>
      </c>
      <c r="G35" s="17" t="s">
        <v>2383</v>
      </c>
      <c r="H35" s="13" t="s">
        <v>11</v>
      </c>
      <c r="I35" s="29">
        <v>25.96</v>
      </c>
      <c r="J35" s="29" t="s">
        <v>4608</v>
      </c>
      <c r="K35"/>
    </row>
    <row r="36" spans="1:11">
      <c r="A36" s="13">
        <v>22089</v>
      </c>
      <c r="B36" s="13" t="s">
        <v>284</v>
      </c>
      <c r="C36" s="13" t="s">
        <v>4000</v>
      </c>
      <c r="D36" s="36" t="s">
        <v>8</v>
      </c>
      <c r="E36" s="40" t="s">
        <v>4001</v>
      </c>
      <c r="F36" s="29">
        <v>41.48</v>
      </c>
      <c r="G36" s="17" t="s">
        <v>2384</v>
      </c>
      <c r="H36" s="13" t="s">
        <v>59</v>
      </c>
      <c r="I36" s="29">
        <v>41.48</v>
      </c>
      <c r="J36" s="29" t="s">
        <v>4614</v>
      </c>
      <c r="K36"/>
    </row>
    <row r="37" spans="1:11">
      <c r="A37" s="13">
        <v>54511</v>
      </c>
      <c r="B37" s="13" t="s">
        <v>574</v>
      </c>
      <c r="C37" s="13" t="s">
        <v>4002</v>
      </c>
      <c r="D37" s="36" t="s">
        <v>8</v>
      </c>
      <c r="E37" s="40" t="s">
        <v>4001</v>
      </c>
      <c r="F37" s="29">
        <v>61.75</v>
      </c>
      <c r="G37" s="17" t="s">
        <v>2384</v>
      </c>
      <c r="H37" s="13" t="s">
        <v>59</v>
      </c>
      <c r="I37" s="29">
        <v>41.48</v>
      </c>
      <c r="J37" s="29" t="s">
        <v>4614</v>
      </c>
      <c r="K37"/>
    </row>
    <row r="38" spans="1:11">
      <c r="A38" s="13"/>
      <c r="B38" s="13" t="s">
        <v>818</v>
      </c>
      <c r="C38" s="13" t="s">
        <v>891</v>
      </c>
      <c r="D38" s="36" t="s">
        <v>8</v>
      </c>
      <c r="E38" s="40" t="s">
        <v>3963</v>
      </c>
      <c r="F38" s="29">
        <v>73.14</v>
      </c>
      <c r="G38" s="17" t="s">
        <v>2385</v>
      </c>
      <c r="H38" s="13" t="s">
        <v>3964</v>
      </c>
      <c r="I38" s="29">
        <v>73.14</v>
      </c>
      <c r="J38" s="29" t="s">
        <v>4616</v>
      </c>
      <c r="K38"/>
    </row>
    <row r="39" spans="1:11">
      <c r="A39" s="13">
        <v>10910</v>
      </c>
      <c r="B39" s="13" t="s">
        <v>108</v>
      </c>
      <c r="C39" s="13" t="s">
        <v>3997</v>
      </c>
      <c r="D39" s="36" t="s">
        <v>8</v>
      </c>
      <c r="E39" s="40" t="s">
        <v>4003</v>
      </c>
      <c r="F39" s="29">
        <v>51.44</v>
      </c>
      <c r="G39" s="17" t="s">
        <v>2386</v>
      </c>
      <c r="H39" s="13" t="s">
        <v>11</v>
      </c>
      <c r="I39" s="29">
        <v>51.44</v>
      </c>
      <c r="J39" s="29" t="s">
        <v>4612</v>
      </c>
      <c r="K39"/>
    </row>
    <row r="40" spans="1:11">
      <c r="A40" s="13">
        <v>21139</v>
      </c>
      <c r="B40" s="13" t="s">
        <v>4004</v>
      </c>
      <c r="C40" s="13" t="s">
        <v>3997</v>
      </c>
      <c r="D40" s="36" t="s">
        <v>13</v>
      </c>
      <c r="E40" s="40" t="s">
        <v>4003</v>
      </c>
      <c r="F40" s="29">
        <v>52.48</v>
      </c>
      <c r="G40" s="17" t="s">
        <v>2386</v>
      </c>
      <c r="H40" s="13" t="s">
        <v>11</v>
      </c>
      <c r="I40" s="29">
        <v>51.44</v>
      </c>
      <c r="J40" s="29" t="s">
        <v>4612</v>
      </c>
      <c r="K40"/>
    </row>
    <row r="41" spans="1:11">
      <c r="A41" s="13"/>
      <c r="B41" s="13" t="s">
        <v>421</v>
      </c>
      <c r="C41" s="13" t="s">
        <v>4005</v>
      </c>
      <c r="D41" s="36" t="s">
        <v>8</v>
      </c>
      <c r="E41" s="40" t="s">
        <v>4006</v>
      </c>
      <c r="F41" s="29">
        <v>60.5</v>
      </c>
      <c r="G41" s="17" t="s">
        <v>2387</v>
      </c>
      <c r="H41" s="13" t="s">
        <v>59</v>
      </c>
      <c r="I41" s="29">
        <v>60.5</v>
      </c>
      <c r="J41" s="29" t="s">
        <v>4616</v>
      </c>
      <c r="K41"/>
    </row>
    <row r="42" spans="1:11">
      <c r="A42" s="13"/>
      <c r="B42" s="13" t="s">
        <v>4007</v>
      </c>
      <c r="C42" s="13" t="s">
        <v>4008</v>
      </c>
      <c r="D42" s="36" t="s">
        <v>8</v>
      </c>
      <c r="E42" s="40" t="s">
        <v>4006</v>
      </c>
      <c r="F42" s="29">
        <v>100</v>
      </c>
      <c r="G42" s="17" t="s">
        <v>2387</v>
      </c>
      <c r="H42" s="13" t="s">
        <v>59</v>
      </c>
      <c r="I42" s="29">
        <v>60.5</v>
      </c>
      <c r="J42" s="29" t="s">
        <v>4616</v>
      </c>
      <c r="K42"/>
    </row>
    <row r="43" spans="1:11">
      <c r="A43" s="13"/>
      <c r="B43" s="13" t="s">
        <v>4009</v>
      </c>
      <c r="C43" s="13" t="s">
        <v>4010</v>
      </c>
      <c r="D43" s="36" t="s">
        <v>8</v>
      </c>
      <c r="E43" s="40" t="s">
        <v>3963</v>
      </c>
      <c r="F43" s="29">
        <v>35.54</v>
      </c>
      <c r="G43" s="17" t="s">
        <v>2388</v>
      </c>
      <c r="H43" s="13" t="s">
        <v>3964</v>
      </c>
      <c r="I43" s="29">
        <v>35.54</v>
      </c>
      <c r="J43" s="29" t="s">
        <v>4608</v>
      </c>
      <c r="K43"/>
    </row>
    <row r="44" spans="1:11">
      <c r="A44" s="13">
        <v>26894</v>
      </c>
      <c r="B44" s="13" t="s">
        <v>3577</v>
      </c>
      <c r="C44" s="13" t="s">
        <v>4011</v>
      </c>
      <c r="D44" s="36" t="s">
        <v>8</v>
      </c>
      <c r="E44" s="40" t="s">
        <v>4012</v>
      </c>
      <c r="F44" s="29">
        <v>43.04</v>
      </c>
      <c r="G44" s="17" t="s">
        <v>2389</v>
      </c>
      <c r="H44" s="13" t="s">
        <v>59</v>
      </c>
      <c r="I44" s="29">
        <v>43.04</v>
      </c>
      <c r="J44" s="29" t="s">
        <v>4610</v>
      </c>
      <c r="K44"/>
    </row>
    <row r="45" spans="1:11">
      <c r="A45" s="13">
        <v>61281</v>
      </c>
      <c r="B45" s="13" t="s">
        <v>205</v>
      </c>
      <c r="C45" s="13" t="s">
        <v>4013</v>
      </c>
      <c r="D45" s="36" t="s">
        <v>8</v>
      </c>
      <c r="E45" s="40" t="s">
        <v>4012</v>
      </c>
      <c r="F45" s="29">
        <v>43.04</v>
      </c>
      <c r="G45" s="17" t="s">
        <v>2389</v>
      </c>
      <c r="H45" s="13" t="s">
        <v>59</v>
      </c>
      <c r="I45" s="29">
        <v>43.04</v>
      </c>
      <c r="J45" s="29" t="s">
        <v>4610</v>
      </c>
      <c r="K45"/>
    </row>
    <row r="46" spans="1:11">
      <c r="A46" s="13">
        <v>34757</v>
      </c>
      <c r="B46" s="13" t="s">
        <v>273</v>
      </c>
      <c r="C46" s="13" t="s">
        <v>605</v>
      </c>
      <c r="D46" s="36" t="s">
        <v>8</v>
      </c>
      <c r="E46" s="40" t="s">
        <v>4014</v>
      </c>
      <c r="F46" s="29">
        <v>29.3</v>
      </c>
      <c r="G46" s="17" t="s">
        <v>2390</v>
      </c>
      <c r="H46" s="13" t="s">
        <v>59</v>
      </c>
      <c r="I46" s="29">
        <v>29.3</v>
      </c>
      <c r="J46" s="29" t="s">
        <v>4608</v>
      </c>
      <c r="K46"/>
    </row>
    <row r="47" spans="1:11">
      <c r="A47" s="13">
        <v>3277</v>
      </c>
      <c r="B47" s="13" t="s">
        <v>284</v>
      </c>
      <c r="C47" s="13" t="s">
        <v>565</v>
      </c>
      <c r="D47" s="36" t="s">
        <v>8</v>
      </c>
      <c r="E47" s="40" t="s">
        <v>4014</v>
      </c>
      <c r="F47" s="29">
        <v>35.31</v>
      </c>
      <c r="G47" s="17" t="s">
        <v>2390</v>
      </c>
      <c r="H47" s="13" t="s">
        <v>59</v>
      </c>
      <c r="I47" s="29">
        <v>29.3</v>
      </c>
      <c r="J47" s="29" t="s">
        <v>4608</v>
      </c>
      <c r="K47"/>
    </row>
    <row r="48" spans="1:11">
      <c r="A48" s="13">
        <v>25414</v>
      </c>
      <c r="B48" s="13" t="s">
        <v>4015</v>
      </c>
      <c r="C48" s="13" t="s">
        <v>3002</v>
      </c>
      <c r="D48" s="36" t="s">
        <v>13</v>
      </c>
      <c r="E48" s="40" t="s">
        <v>4016</v>
      </c>
      <c r="F48" s="29">
        <v>45.27</v>
      </c>
      <c r="G48" s="17" t="s">
        <v>2393</v>
      </c>
      <c r="H48" s="13" t="s">
        <v>11</v>
      </c>
      <c r="I48" s="29">
        <v>43.52</v>
      </c>
      <c r="J48" s="29" t="s">
        <v>4610</v>
      </c>
      <c r="K48"/>
    </row>
    <row r="49" spans="1:11">
      <c r="A49" s="13">
        <v>6626</v>
      </c>
      <c r="B49" s="13" t="s">
        <v>4017</v>
      </c>
      <c r="C49" s="13" t="s">
        <v>57</v>
      </c>
      <c r="D49" s="36" t="s">
        <v>8</v>
      </c>
      <c r="E49" s="40" t="s">
        <v>4016</v>
      </c>
      <c r="F49" s="29">
        <v>43.52</v>
      </c>
      <c r="G49" s="17" t="s">
        <v>2393</v>
      </c>
      <c r="H49" s="13" t="s">
        <v>11</v>
      </c>
      <c r="I49" s="29">
        <v>43.52</v>
      </c>
      <c r="J49" s="29" t="s">
        <v>4610</v>
      </c>
      <c r="K49"/>
    </row>
    <row r="50" spans="1:11">
      <c r="A50" s="13">
        <v>65325</v>
      </c>
      <c r="B50" s="13" t="s">
        <v>4018</v>
      </c>
      <c r="C50" s="13" t="s">
        <v>1579</v>
      </c>
      <c r="D50" s="36" t="s">
        <v>8</v>
      </c>
      <c r="E50" s="40" t="s">
        <v>4019</v>
      </c>
      <c r="F50" s="29">
        <v>52.21</v>
      </c>
      <c r="G50" s="17" t="s">
        <v>2394</v>
      </c>
      <c r="H50" s="13" t="s">
        <v>59</v>
      </c>
      <c r="I50" s="29">
        <v>46.66</v>
      </c>
      <c r="J50" s="29" t="s">
        <v>4610</v>
      </c>
      <c r="K50"/>
    </row>
    <row r="51" spans="1:11">
      <c r="A51" s="13">
        <v>38510</v>
      </c>
      <c r="B51" s="13" t="s">
        <v>4020</v>
      </c>
      <c r="C51" s="13" t="s">
        <v>3405</v>
      </c>
      <c r="D51" s="36" t="s">
        <v>8</v>
      </c>
      <c r="E51" s="40" t="s">
        <v>4019</v>
      </c>
      <c r="F51" s="29">
        <v>46.66</v>
      </c>
      <c r="G51" s="17" t="s">
        <v>2394</v>
      </c>
      <c r="H51" s="13" t="s">
        <v>59</v>
      </c>
      <c r="I51" s="29">
        <v>46.66</v>
      </c>
      <c r="J51" s="29" t="s">
        <v>4610</v>
      </c>
      <c r="K51"/>
    </row>
    <row r="52" spans="1:11">
      <c r="A52" s="13"/>
      <c r="B52" s="13" t="s">
        <v>387</v>
      </c>
      <c r="C52" s="13" t="s">
        <v>4021</v>
      </c>
      <c r="D52" s="36" t="s">
        <v>8</v>
      </c>
      <c r="E52" s="40" t="s">
        <v>3963</v>
      </c>
      <c r="F52" s="29">
        <v>66.44</v>
      </c>
      <c r="G52" s="17" t="s">
        <v>2395</v>
      </c>
      <c r="H52" s="13" t="s">
        <v>3964</v>
      </c>
      <c r="I52" s="29">
        <v>66.44</v>
      </c>
      <c r="J52" s="29" t="s">
        <v>4616</v>
      </c>
      <c r="K52"/>
    </row>
    <row r="53" spans="1:11">
      <c r="A53" s="13">
        <v>5768</v>
      </c>
      <c r="B53" s="13" t="s">
        <v>4022</v>
      </c>
      <c r="C53" s="13" t="s">
        <v>515</v>
      </c>
      <c r="D53" s="36" t="s">
        <v>13</v>
      </c>
      <c r="E53" s="40" t="s">
        <v>4023</v>
      </c>
      <c r="F53" s="29">
        <v>43.54</v>
      </c>
      <c r="G53" s="17" t="s">
        <v>2396</v>
      </c>
      <c r="H53" s="13" t="s">
        <v>17</v>
      </c>
      <c r="I53" s="29">
        <v>43.54</v>
      </c>
      <c r="J53" s="29" t="s">
        <v>4610</v>
      </c>
      <c r="K53"/>
    </row>
    <row r="54" spans="1:11">
      <c r="A54" s="13">
        <v>4724</v>
      </c>
      <c r="B54" s="13" t="s">
        <v>319</v>
      </c>
      <c r="C54" s="13" t="s">
        <v>4024</v>
      </c>
      <c r="D54" s="36" t="s">
        <v>13</v>
      </c>
      <c r="E54" s="40" t="s">
        <v>4023</v>
      </c>
      <c r="F54" s="29">
        <v>73.14</v>
      </c>
      <c r="G54" s="17" t="s">
        <v>2396</v>
      </c>
      <c r="H54" s="13" t="s">
        <v>17</v>
      </c>
      <c r="I54" s="29">
        <v>43.54</v>
      </c>
      <c r="J54" s="29" t="s">
        <v>4610</v>
      </c>
      <c r="K54"/>
    </row>
    <row r="55" spans="1:11">
      <c r="A55" s="13">
        <v>4595</v>
      </c>
      <c r="B55" s="13" t="s">
        <v>521</v>
      </c>
      <c r="C55" s="13" t="s">
        <v>4025</v>
      </c>
      <c r="D55" s="36" t="s">
        <v>8</v>
      </c>
      <c r="E55" s="40" t="s">
        <v>4026</v>
      </c>
      <c r="F55" s="29">
        <v>31.13</v>
      </c>
      <c r="G55" s="17" t="s">
        <v>2397</v>
      </c>
      <c r="H55" s="13" t="s">
        <v>11</v>
      </c>
      <c r="I55" s="29">
        <v>31.13</v>
      </c>
      <c r="J55" s="29" t="s">
        <v>4608</v>
      </c>
      <c r="K55"/>
    </row>
    <row r="56" spans="1:11">
      <c r="A56" s="13">
        <v>6716</v>
      </c>
      <c r="B56" s="13" t="s">
        <v>442</v>
      </c>
      <c r="C56" s="13" t="s">
        <v>4025</v>
      </c>
      <c r="D56" s="36" t="s">
        <v>13</v>
      </c>
      <c r="E56" s="40" t="s">
        <v>4026</v>
      </c>
      <c r="F56" s="29">
        <v>57.58</v>
      </c>
      <c r="G56" s="17" t="s">
        <v>2397</v>
      </c>
      <c r="H56" s="13" t="s">
        <v>11</v>
      </c>
      <c r="I56" s="29">
        <v>31.13</v>
      </c>
      <c r="J56" s="29" t="s">
        <v>4608</v>
      </c>
      <c r="K56"/>
    </row>
    <row r="57" spans="1:11">
      <c r="A57" s="13"/>
      <c r="B57" s="13" t="s">
        <v>4027</v>
      </c>
      <c r="C57" s="13" t="s">
        <v>2191</v>
      </c>
      <c r="D57" s="36" t="s">
        <v>8</v>
      </c>
      <c r="E57" s="40" t="s">
        <v>3963</v>
      </c>
      <c r="F57" s="29">
        <v>100</v>
      </c>
      <c r="G57" s="17" t="s">
        <v>2398</v>
      </c>
      <c r="H57" s="13" t="s">
        <v>3964</v>
      </c>
      <c r="I57" s="29">
        <v>100</v>
      </c>
      <c r="J57" s="29" t="s">
        <v>4616</v>
      </c>
      <c r="K57"/>
    </row>
    <row r="58" spans="1:11">
      <c r="A58" s="13"/>
      <c r="B58" s="13" t="s">
        <v>527</v>
      </c>
      <c r="C58" s="13" t="s">
        <v>4028</v>
      </c>
      <c r="D58" s="36" t="s">
        <v>8</v>
      </c>
      <c r="E58" s="40" t="s">
        <v>4029</v>
      </c>
      <c r="F58" s="29">
        <v>70.25</v>
      </c>
      <c r="G58" s="17" t="s">
        <v>2399</v>
      </c>
      <c r="H58" s="13" t="s">
        <v>59</v>
      </c>
      <c r="I58" s="29">
        <v>62.5</v>
      </c>
      <c r="J58" s="29" t="s">
        <v>4616</v>
      </c>
      <c r="K58"/>
    </row>
    <row r="59" spans="1:11">
      <c r="A59" s="13">
        <v>1100</v>
      </c>
      <c r="B59" s="13" t="s">
        <v>574</v>
      </c>
      <c r="C59" s="13" t="s">
        <v>586</v>
      </c>
      <c r="D59" s="36" t="s">
        <v>8</v>
      </c>
      <c r="E59" s="40" t="s">
        <v>4029</v>
      </c>
      <c r="F59" s="29">
        <v>62.5</v>
      </c>
      <c r="G59" s="17" t="s">
        <v>2399</v>
      </c>
      <c r="H59" s="13" t="s">
        <v>59</v>
      </c>
      <c r="I59" s="29">
        <v>62.5</v>
      </c>
      <c r="J59" s="29" t="s">
        <v>4616</v>
      </c>
      <c r="K59"/>
    </row>
    <row r="60" spans="1:11">
      <c r="A60" s="13">
        <v>5291</v>
      </c>
      <c r="B60" s="13" t="s">
        <v>4030</v>
      </c>
      <c r="C60" s="13" t="s">
        <v>2168</v>
      </c>
      <c r="D60" s="36" t="s">
        <v>13</v>
      </c>
      <c r="E60" s="40" t="s">
        <v>3963</v>
      </c>
      <c r="F60" s="29">
        <v>44.83</v>
      </c>
      <c r="G60" s="17" t="s">
        <v>2400</v>
      </c>
      <c r="H60" s="13" t="s">
        <v>3964</v>
      </c>
      <c r="I60" s="29">
        <v>44.83</v>
      </c>
      <c r="J60" s="29" t="s">
        <v>4610</v>
      </c>
      <c r="K60"/>
    </row>
    <row r="61" spans="1:11">
      <c r="A61" s="13">
        <v>23275</v>
      </c>
      <c r="B61" s="13" t="s">
        <v>1968</v>
      </c>
      <c r="C61" s="13" t="s">
        <v>2168</v>
      </c>
      <c r="D61" s="36" t="s">
        <v>8</v>
      </c>
      <c r="E61" s="40" t="s">
        <v>4031</v>
      </c>
      <c r="F61" s="29">
        <v>40.409999999999997</v>
      </c>
      <c r="G61" s="17" t="s">
        <v>2401</v>
      </c>
      <c r="H61" s="13" t="s">
        <v>59</v>
      </c>
      <c r="I61" s="29">
        <v>40.409999999999997</v>
      </c>
      <c r="J61" s="29" t="s">
        <v>4614</v>
      </c>
      <c r="K61"/>
    </row>
    <row r="62" spans="1:11">
      <c r="A62" s="13">
        <v>68886</v>
      </c>
      <c r="B62" s="13" t="s">
        <v>2131</v>
      </c>
      <c r="C62" s="13" t="s">
        <v>1834</v>
      </c>
      <c r="D62" s="36" t="s">
        <v>8</v>
      </c>
      <c r="E62" s="40" t="s">
        <v>4031</v>
      </c>
      <c r="F62" s="29">
        <v>42.45</v>
      </c>
      <c r="G62" s="17" t="s">
        <v>2401</v>
      </c>
      <c r="H62" s="13" t="s">
        <v>59</v>
      </c>
      <c r="I62" s="29">
        <v>40.409999999999997</v>
      </c>
      <c r="J62" s="29" t="s">
        <v>4614</v>
      </c>
      <c r="K62"/>
    </row>
    <row r="63" spans="1:11">
      <c r="A63" s="13">
        <v>28167</v>
      </c>
      <c r="B63" s="13" t="s">
        <v>82</v>
      </c>
      <c r="C63" s="13" t="s">
        <v>4032</v>
      </c>
      <c r="D63" s="36" t="s">
        <v>8</v>
      </c>
      <c r="E63" s="40" t="s">
        <v>4033</v>
      </c>
      <c r="F63" s="29">
        <v>43.89</v>
      </c>
      <c r="G63" s="17" t="s">
        <v>2403</v>
      </c>
      <c r="H63" s="13" t="s">
        <v>59</v>
      </c>
      <c r="I63" s="29">
        <v>43.89</v>
      </c>
      <c r="J63" s="29" t="s">
        <v>4610</v>
      </c>
      <c r="K63"/>
    </row>
    <row r="64" spans="1:11">
      <c r="A64" s="13">
        <v>29465</v>
      </c>
      <c r="B64" s="13" t="s">
        <v>105</v>
      </c>
      <c r="C64" s="13" t="s">
        <v>4032</v>
      </c>
      <c r="D64" s="36" t="s">
        <v>8</v>
      </c>
      <c r="E64" s="40" t="s">
        <v>4033</v>
      </c>
      <c r="F64" s="29">
        <v>46.57</v>
      </c>
      <c r="G64" s="17" t="s">
        <v>2403</v>
      </c>
      <c r="H64" s="13" t="s">
        <v>59</v>
      </c>
      <c r="I64" s="29">
        <v>43.89</v>
      </c>
      <c r="J64" s="29" t="s">
        <v>4610</v>
      </c>
      <c r="K64"/>
    </row>
    <row r="65" spans="1:11">
      <c r="A65" s="13">
        <v>22736</v>
      </c>
      <c r="B65" s="13" t="s">
        <v>696</v>
      </c>
      <c r="C65" s="13" t="s">
        <v>2786</v>
      </c>
      <c r="D65" s="36" t="s">
        <v>8</v>
      </c>
      <c r="E65" s="40" t="s">
        <v>4034</v>
      </c>
      <c r="F65" s="29">
        <v>58.91</v>
      </c>
      <c r="G65" s="17" t="s">
        <v>2404</v>
      </c>
      <c r="H65" s="13" t="s">
        <v>11</v>
      </c>
      <c r="I65" s="29">
        <v>57.15</v>
      </c>
      <c r="J65" s="29" t="s">
        <v>4611</v>
      </c>
      <c r="K65"/>
    </row>
    <row r="66" spans="1:11">
      <c r="A66" s="13">
        <v>22727</v>
      </c>
      <c r="B66" s="13" t="s">
        <v>3007</v>
      </c>
      <c r="C66" s="13" t="s">
        <v>150</v>
      </c>
      <c r="D66" s="36" t="s">
        <v>13</v>
      </c>
      <c r="E66" s="40" t="s">
        <v>4034</v>
      </c>
      <c r="F66" s="29">
        <v>57.15</v>
      </c>
      <c r="G66" s="17" t="s">
        <v>2404</v>
      </c>
      <c r="H66" s="13" t="s">
        <v>11</v>
      </c>
      <c r="I66" s="29">
        <v>57.15</v>
      </c>
      <c r="J66" s="29" t="s">
        <v>4611</v>
      </c>
      <c r="K66"/>
    </row>
    <row r="67" spans="1:11">
      <c r="A67" s="13">
        <v>34196</v>
      </c>
      <c r="B67" s="13" t="s">
        <v>284</v>
      </c>
      <c r="C67" s="13" t="s">
        <v>3786</v>
      </c>
      <c r="D67" s="36" t="s">
        <v>8</v>
      </c>
      <c r="E67" s="40" t="s">
        <v>3963</v>
      </c>
      <c r="F67" s="29">
        <v>53.08</v>
      </c>
      <c r="G67" s="17" t="s">
        <v>2405</v>
      </c>
      <c r="H67" s="13" t="s">
        <v>3964</v>
      </c>
      <c r="I67" s="29">
        <v>53.08</v>
      </c>
      <c r="J67" s="29" t="s">
        <v>4611</v>
      </c>
      <c r="K67"/>
    </row>
    <row r="68" spans="1:11">
      <c r="A68" s="13">
        <v>30533</v>
      </c>
      <c r="B68" s="13" t="s">
        <v>4035</v>
      </c>
      <c r="C68" s="13" t="s">
        <v>500</v>
      </c>
      <c r="D68" s="36" t="s">
        <v>8</v>
      </c>
      <c r="E68" s="40" t="s">
        <v>4036</v>
      </c>
      <c r="F68" s="29">
        <v>48.64</v>
      </c>
      <c r="G68" s="17" t="s">
        <v>2407</v>
      </c>
      <c r="H68" s="13" t="s">
        <v>59</v>
      </c>
      <c r="I68" s="29">
        <v>43.1</v>
      </c>
      <c r="J68" s="29" t="s">
        <v>4610</v>
      </c>
      <c r="K68"/>
    </row>
    <row r="69" spans="1:11">
      <c r="A69" s="13">
        <v>23139</v>
      </c>
      <c r="B69" s="13" t="s">
        <v>87</v>
      </c>
      <c r="C69" s="13" t="s">
        <v>3982</v>
      </c>
      <c r="D69" s="36" t="s">
        <v>8</v>
      </c>
      <c r="E69" s="40" t="s">
        <v>4036</v>
      </c>
      <c r="F69" s="29">
        <v>43.1</v>
      </c>
      <c r="G69" s="17" t="s">
        <v>2407</v>
      </c>
      <c r="H69" s="13" t="s">
        <v>59</v>
      </c>
      <c r="I69" s="29">
        <v>43.1</v>
      </c>
      <c r="J69" s="29" t="s">
        <v>4610</v>
      </c>
      <c r="K69"/>
    </row>
    <row r="70" spans="1:11">
      <c r="A70" s="13">
        <v>20286</v>
      </c>
      <c r="B70" s="13" t="s">
        <v>799</v>
      </c>
      <c r="C70" s="13" t="s">
        <v>2714</v>
      </c>
      <c r="D70" s="36" t="s">
        <v>8</v>
      </c>
      <c r="E70" s="40" t="s">
        <v>3963</v>
      </c>
      <c r="F70" s="29">
        <v>44.02</v>
      </c>
      <c r="G70" s="17" t="s">
        <v>2408</v>
      </c>
      <c r="H70" s="13" t="s">
        <v>3964</v>
      </c>
      <c r="I70" s="29">
        <v>44.02</v>
      </c>
      <c r="J70" s="29" t="s">
        <v>4610</v>
      </c>
      <c r="K70"/>
    </row>
    <row r="71" spans="1:11">
      <c r="A71" s="13"/>
      <c r="B71" s="13" t="s">
        <v>816</v>
      </c>
      <c r="C71" s="13" t="s">
        <v>706</v>
      </c>
      <c r="D71" s="36" t="s">
        <v>13</v>
      </c>
      <c r="E71" s="40" t="s">
        <v>4037</v>
      </c>
      <c r="F71" s="29">
        <v>47.5</v>
      </c>
      <c r="G71" s="17" t="s">
        <v>2409</v>
      </c>
      <c r="H71" s="13" t="s">
        <v>17</v>
      </c>
      <c r="I71" s="29">
        <v>47.5</v>
      </c>
      <c r="J71" s="29" t="s">
        <v>4612</v>
      </c>
      <c r="K71"/>
    </row>
    <row r="72" spans="1:11">
      <c r="A72" s="13">
        <v>20408</v>
      </c>
      <c r="B72" s="13" t="s">
        <v>4038</v>
      </c>
      <c r="C72" s="13" t="s">
        <v>559</v>
      </c>
      <c r="D72" s="36" t="s">
        <v>13</v>
      </c>
      <c r="E72" s="40" t="s">
        <v>4037</v>
      </c>
      <c r="F72" s="29">
        <v>53.11</v>
      </c>
      <c r="G72" s="17" t="s">
        <v>2409</v>
      </c>
      <c r="H72" s="13" t="s">
        <v>17</v>
      </c>
      <c r="I72" s="29">
        <v>47.5</v>
      </c>
      <c r="J72" s="29" t="s">
        <v>4612</v>
      </c>
      <c r="K72"/>
    </row>
    <row r="73" spans="1:11">
      <c r="A73" s="13"/>
      <c r="B73" s="13" t="s">
        <v>582</v>
      </c>
      <c r="C73" s="13" t="s">
        <v>577</v>
      </c>
      <c r="D73" s="36" t="s">
        <v>8</v>
      </c>
      <c r="E73" s="40" t="s">
        <v>4039</v>
      </c>
      <c r="F73" s="29">
        <v>56.69</v>
      </c>
      <c r="G73" s="17" t="s">
        <v>2410</v>
      </c>
      <c r="H73" s="13" t="s">
        <v>59</v>
      </c>
      <c r="I73" s="29">
        <v>56.5</v>
      </c>
      <c r="J73" s="29" t="s">
        <v>4611</v>
      </c>
      <c r="K73"/>
    </row>
    <row r="74" spans="1:11">
      <c r="A74" s="13"/>
      <c r="B74" s="13" t="s">
        <v>115</v>
      </c>
      <c r="C74" s="13" t="s">
        <v>4040</v>
      </c>
      <c r="D74" s="36" t="s">
        <v>8</v>
      </c>
      <c r="E74" s="40" t="s">
        <v>4039</v>
      </c>
      <c r="F74" s="29">
        <v>56.5</v>
      </c>
      <c r="G74" s="17" t="s">
        <v>2410</v>
      </c>
      <c r="H74" s="13" t="s">
        <v>59</v>
      </c>
      <c r="I74" s="29">
        <v>56.5</v>
      </c>
      <c r="J74" s="29" t="s">
        <v>4611</v>
      </c>
      <c r="K74"/>
    </row>
    <row r="75" spans="1:11">
      <c r="A75" s="13"/>
      <c r="B75" s="13" t="s">
        <v>820</v>
      </c>
      <c r="C75" s="13" t="s">
        <v>3284</v>
      </c>
      <c r="D75" s="36" t="s">
        <v>8</v>
      </c>
      <c r="E75" s="40" t="s">
        <v>4041</v>
      </c>
      <c r="F75" s="29">
        <v>100</v>
      </c>
      <c r="G75" s="17" t="s">
        <v>2411</v>
      </c>
      <c r="H75" s="13" t="s">
        <v>59</v>
      </c>
      <c r="I75" s="29">
        <v>100</v>
      </c>
      <c r="J75" s="29" t="s">
        <v>4616</v>
      </c>
      <c r="K75"/>
    </row>
    <row r="76" spans="1:11">
      <c r="A76" s="13"/>
      <c r="B76" s="13" t="s">
        <v>284</v>
      </c>
      <c r="C76" s="13" t="s">
        <v>4042</v>
      </c>
      <c r="D76" s="36" t="s">
        <v>8</v>
      </c>
      <c r="E76" s="40" t="s">
        <v>4041</v>
      </c>
      <c r="F76" s="29">
        <v>100</v>
      </c>
      <c r="G76" s="17" t="s">
        <v>2411</v>
      </c>
      <c r="H76" s="13" t="s">
        <v>59</v>
      </c>
      <c r="I76" s="29">
        <v>100</v>
      </c>
      <c r="J76" s="29" t="s">
        <v>4616</v>
      </c>
      <c r="K76"/>
    </row>
    <row r="77" spans="1:11">
      <c r="A77" s="13">
        <v>3299</v>
      </c>
      <c r="B77" s="13" t="s">
        <v>816</v>
      </c>
      <c r="C77" s="13" t="s">
        <v>284</v>
      </c>
      <c r="D77" s="36" t="s">
        <v>13</v>
      </c>
      <c r="E77" s="40" t="s">
        <v>4043</v>
      </c>
      <c r="F77" s="29">
        <v>45.89</v>
      </c>
      <c r="G77" s="17" t="s">
        <v>2412</v>
      </c>
      <c r="H77" s="13" t="s">
        <v>11</v>
      </c>
      <c r="I77" s="29">
        <v>44.85</v>
      </c>
      <c r="J77" s="29" t="s">
        <v>4610</v>
      </c>
      <c r="K77"/>
    </row>
    <row r="78" spans="1:11">
      <c r="A78" s="13">
        <v>1843</v>
      </c>
      <c r="B78" s="13" t="s">
        <v>172</v>
      </c>
      <c r="C78" s="13" t="s">
        <v>284</v>
      </c>
      <c r="D78" s="36" t="s">
        <v>8</v>
      </c>
      <c r="E78" s="40" t="s">
        <v>4043</v>
      </c>
      <c r="F78" s="29">
        <v>44.85</v>
      </c>
      <c r="G78" s="17" t="s">
        <v>2412</v>
      </c>
      <c r="H78" s="13" t="s">
        <v>11</v>
      </c>
      <c r="I78" s="29">
        <v>44.85</v>
      </c>
      <c r="J78" s="29" t="s">
        <v>4610</v>
      </c>
      <c r="K78"/>
    </row>
    <row r="79" spans="1:11">
      <c r="A79" s="13"/>
      <c r="B79" s="13" t="s">
        <v>4044</v>
      </c>
      <c r="C79" s="13" t="s">
        <v>4045</v>
      </c>
      <c r="D79" s="36" t="s">
        <v>13</v>
      </c>
      <c r="E79" s="40" t="s">
        <v>4046</v>
      </c>
      <c r="F79" s="29">
        <v>31.77</v>
      </c>
      <c r="G79" s="17" t="s">
        <v>2414</v>
      </c>
      <c r="H79" s="13" t="s">
        <v>11</v>
      </c>
      <c r="I79" s="29">
        <v>31.77</v>
      </c>
      <c r="J79" s="29" t="s">
        <v>4608</v>
      </c>
      <c r="K79"/>
    </row>
    <row r="80" spans="1:11">
      <c r="A80" s="13"/>
      <c r="B80" s="13" t="s">
        <v>4047</v>
      </c>
      <c r="C80" s="13" t="s">
        <v>29</v>
      </c>
      <c r="D80" s="36" t="s">
        <v>8</v>
      </c>
      <c r="E80" s="40" t="s">
        <v>4046</v>
      </c>
      <c r="F80" s="29">
        <v>31.77</v>
      </c>
      <c r="G80" s="17" t="s">
        <v>2414</v>
      </c>
      <c r="H80" s="13" t="s">
        <v>11</v>
      </c>
      <c r="I80" s="29">
        <v>31.77</v>
      </c>
      <c r="J80" s="29" t="s">
        <v>4608</v>
      </c>
      <c r="K80"/>
    </row>
    <row r="81" spans="1:11">
      <c r="A81" s="13"/>
      <c r="B81" s="13" t="s">
        <v>4048</v>
      </c>
      <c r="C81" s="13" t="s">
        <v>2742</v>
      </c>
      <c r="D81" s="36" t="s">
        <v>13</v>
      </c>
      <c r="E81" s="40" t="s">
        <v>4049</v>
      </c>
      <c r="F81" s="30">
        <v>100</v>
      </c>
      <c r="G81" s="17" t="s">
        <v>2415</v>
      </c>
      <c r="H81" s="13" t="s">
        <v>17</v>
      </c>
      <c r="I81" s="30">
        <v>53.2</v>
      </c>
      <c r="J81" s="30" t="s">
        <v>4611</v>
      </c>
      <c r="K81"/>
    </row>
    <row r="82" spans="1:11">
      <c r="A82" s="13">
        <v>66991</v>
      </c>
      <c r="B82" s="13" t="s">
        <v>14</v>
      </c>
      <c r="C82" s="13" t="s">
        <v>4050</v>
      </c>
      <c r="D82" s="36" t="s">
        <v>13</v>
      </c>
      <c r="E82" s="40" t="s">
        <v>4049</v>
      </c>
      <c r="F82" s="29">
        <v>53.2</v>
      </c>
      <c r="G82" s="17" t="s">
        <v>2415</v>
      </c>
      <c r="H82" s="13" t="s">
        <v>17</v>
      </c>
      <c r="I82" s="29">
        <v>53.2</v>
      </c>
      <c r="J82" s="29" t="s">
        <v>4611</v>
      </c>
      <c r="K82"/>
    </row>
    <row r="83" spans="1:11">
      <c r="A83" s="13">
        <v>5264</v>
      </c>
      <c r="B83" s="13" t="s">
        <v>357</v>
      </c>
      <c r="C83" s="13" t="s">
        <v>4051</v>
      </c>
      <c r="D83" s="36" t="s">
        <v>8</v>
      </c>
      <c r="E83" s="40" t="s">
        <v>4052</v>
      </c>
      <c r="F83" s="29">
        <v>92.8</v>
      </c>
      <c r="G83" s="17" t="s">
        <v>2416</v>
      </c>
      <c r="H83" s="13" t="s">
        <v>59</v>
      </c>
      <c r="I83" s="29">
        <v>92.8</v>
      </c>
      <c r="J83" s="29" t="s">
        <v>4616</v>
      </c>
      <c r="K83"/>
    </row>
    <row r="84" spans="1:11">
      <c r="A84" s="13">
        <v>4529</v>
      </c>
      <c r="B84" s="13" t="s">
        <v>267</v>
      </c>
      <c r="C84" s="13" t="s">
        <v>4053</v>
      </c>
      <c r="D84" s="36" t="s">
        <v>8</v>
      </c>
      <c r="E84" s="40" t="s">
        <v>4052</v>
      </c>
      <c r="F84" s="29">
        <v>93.03</v>
      </c>
      <c r="G84" s="17" t="s">
        <v>2416</v>
      </c>
      <c r="H84" s="13" t="s">
        <v>59</v>
      </c>
      <c r="I84" s="29">
        <v>92.8</v>
      </c>
      <c r="J84" s="29" t="s">
        <v>4616</v>
      </c>
      <c r="K84"/>
    </row>
    <row r="85" spans="1:11">
      <c r="A85" s="13">
        <v>5893</v>
      </c>
      <c r="B85" s="13" t="s">
        <v>4054</v>
      </c>
      <c r="C85" s="13" t="s">
        <v>2260</v>
      </c>
      <c r="D85" s="36" t="s">
        <v>13</v>
      </c>
      <c r="E85" s="40" t="s">
        <v>4055</v>
      </c>
      <c r="F85" s="29">
        <v>47.3</v>
      </c>
      <c r="G85" s="17" t="s">
        <v>2417</v>
      </c>
      <c r="H85" s="13" t="s">
        <v>17</v>
      </c>
      <c r="I85" s="29">
        <v>46.81</v>
      </c>
      <c r="J85" s="29" t="s">
        <v>4610</v>
      </c>
      <c r="K85"/>
    </row>
    <row r="86" spans="1:11">
      <c r="A86" s="13">
        <v>6479</v>
      </c>
      <c r="B86" s="13" t="s">
        <v>4056</v>
      </c>
      <c r="C86" s="13" t="s">
        <v>226</v>
      </c>
      <c r="D86" s="36" t="s">
        <v>13</v>
      </c>
      <c r="E86" s="40" t="s">
        <v>4055</v>
      </c>
      <c r="F86" s="29">
        <v>46.81</v>
      </c>
      <c r="G86" s="17" t="s">
        <v>2417</v>
      </c>
      <c r="H86" s="13" t="s">
        <v>17</v>
      </c>
      <c r="I86" s="29">
        <v>46.81</v>
      </c>
      <c r="J86" s="29" t="s">
        <v>4610</v>
      </c>
      <c r="K86"/>
    </row>
    <row r="87" spans="1:11">
      <c r="A87" s="13">
        <v>7427</v>
      </c>
      <c r="B87" s="13" t="s">
        <v>509</v>
      </c>
      <c r="C87" s="13" t="s">
        <v>4057</v>
      </c>
      <c r="D87" s="36" t="s">
        <v>13</v>
      </c>
      <c r="E87" s="40" t="s">
        <v>4058</v>
      </c>
      <c r="F87" s="30">
        <v>66.569999999999993</v>
      </c>
      <c r="G87" s="17" t="s">
        <v>2418</v>
      </c>
      <c r="H87" s="13" t="s">
        <v>11</v>
      </c>
      <c r="I87" s="30">
        <v>66.569999999999993</v>
      </c>
      <c r="J87" s="30" t="s">
        <v>4616</v>
      </c>
      <c r="K87"/>
    </row>
    <row r="88" spans="1:11">
      <c r="A88" s="13"/>
      <c r="B88" s="13" t="s">
        <v>289</v>
      </c>
      <c r="C88" s="13" t="s">
        <v>4057</v>
      </c>
      <c r="D88" s="36" t="s">
        <v>8</v>
      </c>
      <c r="E88" s="40" t="s">
        <v>4058</v>
      </c>
      <c r="F88" s="29">
        <v>100</v>
      </c>
      <c r="G88" s="17" t="s">
        <v>2418</v>
      </c>
      <c r="H88" s="13" t="s">
        <v>11</v>
      </c>
      <c r="I88" s="29">
        <v>66.569999999999993</v>
      </c>
      <c r="J88" s="29" t="s">
        <v>4616</v>
      </c>
      <c r="K88"/>
    </row>
    <row r="89" spans="1:11">
      <c r="A89" s="13">
        <v>8302</v>
      </c>
      <c r="B89" s="13" t="s">
        <v>1319</v>
      </c>
      <c r="C89" s="13" t="s">
        <v>3389</v>
      </c>
      <c r="D89" s="36" t="s">
        <v>8</v>
      </c>
      <c r="E89" s="40" t="s">
        <v>3963</v>
      </c>
      <c r="F89" s="29">
        <v>65.44</v>
      </c>
      <c r="G89" s="17" t="s">
        <v>2419</v>
      </c>
      <c r="H89" s="13" t="s">
        <v>3964</v>
      </c>
      <c r="I89" s="29">
        <v>65.44</v>
      </c>
      <c r="J89" s="29" t="s">
        <v>4616</v>
      </c>
      <c r="K89"/>
    </row>
    <row r="90" spans="1:11">
      <c r="A90" s="13">
        <v>1230</v>
      </c>
      <c r="B90" s="13" t="s">
        <v>299</v>
      </c>
      <c r="C90" s="13" t="s">
        <v>2001</v>
      </c>
      <c r="D90" s="36" t="s">
        <v>8</v>
      </c>
      <c r="E90" s="40" t="s">
        <v>4059</v>
      </c>
      <c r="F90" s="29">
        <v>52.34</v>
      </c>
      <c r="G90" s="17" t="s">
        <v>2420</v>
      </c>
      <c r="H90" s="13" t="s">
        <v>11</v>
      </c>
      <c r="I90" s="29">
        <v>50.19</v>
      </c>
      <c r="J90" s="29" t="s">
        <v>4612</v>
      </c>
      <c r="K90"/>
    </row>
    <row r="91" spans="1:11">
      <c r="A91" s="13">
        <v>65550</v>
      </c>
      <c r="B91" s="13" t="s">
        <v>1777</v>
      </c>
      <c r="C91" s="13" t="s">
        <v>2001</v>
      </c>
      <c r="D91" s="36" t="s">
        <v>13</v>
      </c>
      <c r="E91" s="40" t="s">
        <v>4059</v>
      </c>
      <c r="F91" s="29">
        <v>50.19</v>
      </c>
      <c r="G91" s="17" t="s">
        <v>2420</v>
      </c>
      <c r="H91" s="13" t="s">
        <v>11</v>
      </c>
      <c r="I91" s="29">
        <v>50.19</v>
      </c>
      <c r="J91" s="29" t="s">
        <v>4612</v>
      </c>
      <c r="K91"/>
    </row>
    <row r="92" spans="1:11">
      <c r="A92" s="13"/>
      <c r="B92" s="13" t="s">
        <v>4060</v>
      </c>
      <c r="C92" s="13" t="s">
        <v>4061</v>
      </c>
      <c r="D92" s="36" t="s">
        <v>8</v>
      </c>
      <c r="E92" s="40" t="s">
        <v>4062</v>
      </c>
      <c r="F92" s="29">
        <v>53.22</v>
      </c>
      <c r="G92" s="17" t="s">
        <v>2421</v>
      </c>
      <c r="H92" s="13" t="s">
        <v>59</v>
      </c>
      <c r="I92" s="29">
        <v>53.22</v>
      </c>
      <c r="J92" s="29" t="s">
        <v>4611</v>
      </c>
      <c r="K92"/>
    </row>
    <row r="93" spans="1:11">
      <c r="A93" s="13">
        <v>6494</v>
      </c>
      <c r="B93" s="13" t="s">
        <v>255</v>
      </c>
      <c r="C93" s="13" t="s">
        <v>4063</v>
      </c>
      <c r="D93" s="36" t="s">
        <v>8</v>
      </c>
      <c r="E93" s="40" t="s">
        <v>4062</v>
      </c>
      <c r="F93" s="29">
        <v>53.22</v>
      </c>
      <c r="G93" s="17" t="s">
        <v>2421</v>
      </c>
      <c r="H93" s="13" t="s">
        <v>59</v>
      </c>
      <c r="I93" s="29">
        <v>53.22</v>
      </c>
      <c r="J93" s="29" t="s">
        <v>4611</v>
      </c>
      <c r="K93"/>
    </row>
    <row r="94" spans="1:11">
      <c r="A94" s="13"/>
      <c r="B94" s="13" t="s">
        <v>4064</v>
      </c>
      <c r="C94" s="13" t="s">
        <v>1410</v>
      </c>
      <c r="D94" s="36" t="s">
        <v>8</v>
      </c>
      <c r="E94" s="40" t="s">
        <v>4065</v>
      </c>
      <c r="F94" s="29">
        <v>100</v>
      </c>
      <c r="G94" s="17" t="s">
        <v>2422</v>
      </c>
      <c r="H94" s="13" t="s">
        <v>59</v>
      </c>
      <c r="I94" s="29">
        <v>50.68</v>
      </c>
      <c r="J94" s="29" t="s">
        <v>4612</v>
      </c>
      <c r="K94"/>
    </row>
    <row r="95" spans="1:11">
      <c r="A95" s="13">
        <v>61499</v>
      </c>
      <c r="B95" s="13" t="s">
        <v>387</v>
      </c>
      <c r="C95" s="13" t="s">
        <v>586</v>
      </c>
      <c r="D95" s="36" t="s">
        <v>8</v>
      </c>
      <c r="E95" s="40" t="s">
        <v>4065</v>
      </c>
      <c r="F95" s="29">
        <v>50.68</v>
      </c>
      <c r="G95" s="17" t="s">
        <v>2422</v>
      </c>
      <c r="H95" s="13" t="s">
        <v>59</v>
      </c>
      <c r="I95" s="29">
        <v>50.68</v>
      </c>
      <c r="J95" s="29" t="s">
        <v>4612</v>
      </c>
      <c r="K95"/>
    </row>
    <row r="96" spans="1:11">
      <c r="A96" s="13">
        <v>3885</v>
      </c>
      <c r="B96" s="13" t="s">
        <v>4066</v>
      </c>
      <c r="C96" s="13" t="s">
        <v>4067</v>
      </c>
      <c r="D96" s="36" t="s">
        <v>8</v>
      </c>
      <c r="E96" s="40" t="s">
        <v>3963</v>
      </c>
      <c r="F96" s="29">
        <v>35.54</v>
      </c>
      <c r="G96" s="17" t="s">
        <v>2423</v>
      </c>
      <c r="H96" s="13" t="s">
        <v>3964</v>
      </c>
      <c r="I96" s="29">
        <v>35.54</v>
      </c>
      <c r="J96" s="29" t="s">
        <v>4608</v>
      </c>
      <c r="K96"/>
    </row>
    <row r="97" spans="1:11">
      <c r="A97" s="13">
        <v>68736</v>
      </c>
      <c r="B97" s="13" t="s">
        <v>3323</v>
      </c>
      <c r="C97" s="13" t="s">
        <v>4068</v>
      </c>
      <c r="D97" s="36" t="s">
        <v>8</v>
      </c>
      <c r="E97" s="40" t="s">
        <v>4069</v>
      </c>
      <c r="F97" s="29">
        <v>26.58</v>
      </c>
      <c r="G97" s="17" t="s">
        <v>2425</v>
      </c>
      <c r="H97" s="13" t="s">
        <v>59</v>
      </c>
      <c r="I97" s="29">
        <v>26.58</v>
      </c>
      <c r="J97" s="29" t="s">
        <v>4608</v>
      </c>
      <c r="K97"/>
    </row>
    <row r="98" spans="1:11">
      <c r="A98" s="13"/>
      <c r="B98" s="17" t="s">
        <v>25</v>
      </c>
      <c r="C98" s="17" t="s">
        <v>4574</v>
      </c>
      <c r="D98" s="37" t="s">
        <v>8</v>
      </c>
      <c r="E98" s="40" t="s">
        <v>4069</v>
      </c>
      <c r="F98" s="29">
        <v>50.66</v>
      </c>
      <c r="G98" s="17" t="s">
        <v>2425</v>
      </c>
      <c r="H98" s="13" t="s">
        <v>59</v>
      </c>
      <c r="I98" s="29">
        <v>26.58</v>
      </c>
      <c r="J98" s="29" t="s">
        <v>4608</v>
      </c>
      <c r="K98"/>
    </row>
    <row r="99" spans="1:11">
      <c r="A99" s="13">
        <v>32651</v>
      </c>
      <c r="B99" s="13" t="s">
        <v>82</v>
      </c>
      <c r="C99" s="13" t="s">
        <v>4071</v>
      </c>
      <c r="D99" s="36" t="s">
        <v>8</v>
      </c>
      <c r="E99" s="40" t="s">
        <v>4072</v>
      </c>
      <c r="F99" s="29">
        <v>35.06</v>
      </c>
      <c r="G99" s="17" t="s">
        <v>2426</v>
      </c>
      <c r="H99" s="13" t="s">
        <v>59</v>
      </c>
      <c r="I99" s="29">
        <v>35.06</v>
      </c>
      <c r="J99" s="29" t="s">
        <v>4608</v>
      </c>
      <c r="K99"/>
    </row>
    <row r="100" spans="1:11">
      <c r="A100" s="13">
        <v>64171</v>
      </c>
      <c r="B100" s="13" t="s">
        <v>682</v>
      </c>
      <c r="C100" s="13" t="s">
        <v>4073</v>
      </c>
      <c r="D100" s="36" t="s">
        <v>8</v>
      </c>
      <c r="E100" s="40" t="s">
        <v>4072</v>
      </c>
      <c r="F100" s="29">
        <v>45.71</v>
      </c>
      <c r="G100" s="17" t="s">
        <v>2426</v>
      </c>
      <c r="H100" s="13" t="s">
        <v>59</v>
      </c>
      <c r="I100" s="29">
        <v>35.06</v>
      </c>
      <c r="J100" s="29" t="s">
        <v>4608</v>
      </c>
      <c r="K100"/>
    </row>
    <row r="101" spans="1:11">
      <c r="A101" s="13">
        <v>8268</v>
      </c>
      <c r="B101" s="13" t="s">
        <v>4074</v>
      </c>
      <c r="C101" s="13" t="s">
        <v>1719</v>
      </c>
      <c r="D101" s="36" t="s">
        <v>13</v>
      </c>
      <c r="E101" s="40" t="s">
        <v>1720</v>
      </c>
      <c r="F101" s="29">
        <v>83.44</v>
      </c>
      <c r="G101" s="17" t="s">
        <v>2427</v>
      </c>
      <c r="H101" s="13" t="s">
        <v>11</v>
      </c>
      <c r="I101" s="29">
        <v>39.89</v>
      </c>
      <c r="J101" s="29" t="s">
        <v>4614</v>
      </c>
      <c r="K101"/>
    </row>
    <row r="102" spans="1:11">
      <c r="A102" s="13">
        <v>8269</v>
      </c>
      <c r="B102" s="13" t="s">
        <v>1718</v>
      </c>
      <c r="C102" s="13" t="s">
        <v>1719</v>
      </c>
      <c r="D102" s="36" t="s">
        <v>8</v>
      </c>
      <c r="E102" s="40" t="s">
        <v>1720</v>
      </c>
      <c r="F102" s="29">
        <v>39.89</v>
      </c>
      <c r="G102" s="17" t="s">
        <v>2427</v>
      </c>
      <c r="H102" s="13" t="s">
        <v>11</v>
      </c>
      <c r="I102" s="29">
        <v>39.89</v>
      </c>
      <c r="J102" s="29" t="s">
        <v>4614</v>
      </c>
      <c r="K102"/>
    </row>
    <row r="103" spans="1:11">
      <c r="A103" s="13">
        <v>20872</v>
      </c>
      <c r="B103" s="13" t="s">
        <v>2965</v>
      </c>
      <c r="C103" s="13" t="s">
        <v>4075</v>
      </c>
      <c r="D103" s="36" t="s">
        <v>8</v>
      </c>
      <c r="E103" s="40" t="s">
        <v>3963</v>
      </c>
      <c r="F103" s="29">
        <v>33.74</v>
      </c>
      <c r="G103" s="17" t="s">
        <v>2428</v>
      </c>
      <c r="H103" s="13" t="s">
        <v>3964</v>
      </c>
      <c r="I103" s="29">
        <v>33.74</v>
      </c>
      <c r="J103" s="29" t="s">
        <v>4608</v>
      </c>
      <c r="K103"/>
    </row>
    <row r="104" spans="1:11">
      <c r="A104" s="13">
        <v>6761</v>
      </c>
      <c r="B104" s="13" t="s">
        <v>582</v>
      </c>
      <c r="C104" s="13" t="s">
        <v>4076</v>
      </c>
      <c r="D104" s="36" t="s">
        <v>8</v>
      </c>
      <c r="E104" s="40" t="s">
        <v>4077</v>
      </c>
      <c r="F104" s="29">
        <v>38.39</v>
      </c>
      <c r="G104" s="17" t="s">
        <v>2429</v>
      </c>
      <c r="H104" s="13" t="s">
        <v>59</v>
      </c>
      <c r="I104" s="29">
        <v>38.39</v>
      </c>
      <c r="J104" s="29" t="s">
        <v>4614</v>
      </c>
      <c r="K104"/>
    </row>
    <row r="105" spans="1:11">
      <c r="A105" s="13">
        <v>6958</v>
      </c>
      <c r="B105" s="13" t="s">
        <v>267</v>
      </c>
      <c r="C105" s="13" t="s">
        <v>4078</v>
      </c>
      <c r="D105" s="36" t="s">
        <v>8</v>
      </c>
      <c r="E105" s="40" t="s">
        <v>4077</v>
      </c>
      <c r="F105" s="29">
        <v>38.39</v>
      </c>
      <c r="G105" s="17" t="s">
        <v>2429</v>
      </c>
      <c r="H105" s="13" t="s">
        <v>59</v>
      </c>
      <c r="I105" s="29">
        <v>38.39</v>
      </c>
      <c r="J105" s="29" t="s">
        <v>4614</v>
      </c>
      <c r="K105"/>
    </row>
    <row r="106" spans="1:11">
      <c r="A106" s="13">
        <v>4133</v>
      </c>
      <c r="B106" s="13" t="s">
        <v>887</v>
      </c>
      <c r="C106" s="13" t="s">
        <v>4079</v>
      </c>
      <c r="D106" s="36" t="s">
        <v>13</v>
      </c>
      <c r="E106" s="40" t="s">
        <v>4080</v>
      </c>
      <c r="F106" s="29">
        <v>47.56</v>
      </c>
      <c r="G106" s="17" t="s">
        <v>2430</v>
      </c>
      <c r="H106" s="13" t="s">
        <v>11</v>
      </c>
      <c r="I106" s="29">
        <v>21.87</v>
      </c>
      <c r="J106" s="29" t="s">
        <v>4608</v>
      </c>
      <c r="K106"/>
    </row>
    <row r="107" spans="1:11">
      <c r="A107" s="13">
        <v>2528</v>
      </c>
      <c r="B107" s="13" t="s">
        <v>105</v>
      </c>
      <c r="C107" s="13" t="s">
        <v>4079</v>
      </c>
      <c r="D107" s="36" t="s">
        <v>8</v>
      </c>
      <c r="E107" s="40" t="s">
        <v>4080</v>
      </c>
      <c r="F107" s="29">
        <v>21.87</v>
      </c>
      <c r="G107" s="17" t="s">
        <v>2430</v>
      </c>
      <c r="H107" s="13" t="s">
        <v>11</v>
      </c>
      <c r="I107" s="29">
        <v>21.87</v>
      </c>
      <c r="J107" s="29" t="s">
        <v>4608</v>
      </c>
      <c r="K107"/>
    </row>
    <row r="108" spans="1:11">
      <c r="A108" s="13"/>
      <c r="B108" s="13" t="s">
        <v>4081</v>
      </c>
      <c r="C108" s="13" t="s">
        <v>1166</v>
      </c>
      <c r="D108" s="36" t="s">
        <v>8</v>
      </c>
      <c r="E108" s="40" t="s">
        <v>4082</v>
      </c>
      <c r="F108" s="29">
        <v>59.72</v>
      </c>
      <c r="G108" s="17" t="s">
        <v>2431</v>
      </c>
      <c r="H108" s="13" t="s">
        <v>59</v>
      </c>
      <c r="I108" s="29">
        <v>59.72</v>
      </c>
      <c r="J108" s="29" t="s">
        <v>4616</v>
      </c>
      <c r="K108"/>
    </row>
    <row r="109" spans="1:11">
      <c r="A109" s="13"/>
      <c r="B109" s="13" t="s">
        <v>230</v>
      </c>
      <c r="C109" s="13" t="s">
        <v>4083</v>
      </c>
      <c r="D109" s="36" t="s">
        <v>8</v>
      </c>
      <c r="E109" s="40" t="s">
        <v>4082</v>
      </c>
      <c r="F109" s="29">
        <v>100</v>
      </c>
      <c r="G109" s="17" t="s">
        <v>2431</v>
      </c>
      <c r="H109" s="13" t="s">
        <v>59</v>
      </c>
      <c r="I109" s="29">
        <v>59.72</v>
      </c>
      <c r="J109" s="29" t="s">
        <v>4616</v>
      </c>
      <c r="K109"/>
    </row>
    <row r="110" spans="1:11">
      <c r="A110" s="13"/>
      <c r="B110" s="13" t="s">
        <v>524</v>
      </c>
      <c r="C110" s="13" t="s">
        <v>206</v>
      </c>
      <c r="D110" s="36" t="s">
        <v>8</v>
      </c>
      <c r="E110" s="40" t="s">
        <v>4084</v>
      </c>
      <c r="F110" s="29">
        <v>46.03</v>
      </c>
      <c r="G110" s="17" t="s">
        <v>2432</v>
      </c>
      <c r="H110" s="13" t="s">
        <v>59</v>
      </c>
      <c r="I110" s="29">
        <v>46.03</v>
      </c>
      <c r="J110" s="29" t="s">
        <v>4610</v>
      </c>
      <c r="K110"/>
    </row>
    <row r="111" spans="1:11">
      <c r="A111" s="13"/>
      <c r="B111" s="13" t="s">
        <v>460</v>
      </c>
      <c r="C111" s="13" t="s">
        <v>2774</v>
      </c>
      <c r="D111" s="36" t="s">
        <v>8</v>
      </c>
      <c r="E111" s="40" t="s">
        <v>4084</v>
      </c>
      <c r="F111" s="29">
        <v>46.03</v>
      </c>
      <c r="G111" s="17" t="s">
        <v>2432</v>
      </c>
      <c r="H111" s="13" t="s">
        <v>59</v>
      </c>
      <c r="I111" s="29">
        <v>46.03</v>
      </c>
      <c r="J111" s="29" t="s">
        <v>4610</v>
      </c>
      <c r="K111"/>
    </row>
    <row r="112" spans="1:11">
      <c r="A112" s="13">
        <v>62116</v>
      </c>
      <c r="B112" s="13" t="s">
        <v>400</v>
      </c>
      <c r="C112" s="13" t="s">
        <v>706</v>
      </c>
      <c r="D112" s="36" t="s">
        <v>8</v>
      </c>
      <c r="E112" s="40" t="s">
        <v>3963</v>
      </c>
      <c r="F112" s="29">
        <v>50.16</v>
      </c>
      <c r="G112" s="17" t="s">
        <v>2433</v>
      </c>
      <c r="H112" s="13" t="s">
        <v>3964</v>
      </c>
      <c r="I112" s="29">
        <v>50.16</v>
      </c>
      <c r="J112" s="29" t="s">
        <v>4612</v>
      </c>
      <c r="K112"/>
    </row>
    <row r="113" spans="1:11">
      <c r="A113" s="13"/>
      <c r="B113" s="13" t="s">
        <v>1345</v>
      </c>
      <c r="C113" s="13" t="s">
        <v>316</v>
      </c>
      <c r="D113" s="36" t="s">
        <v>8</v>
      </c>
      <c r="E113" s="40" t="s">
        <v>4085</v>
      </c>
      <c r="F113" s="29">
        <v>53.82</v>
      </c>
      <c r="G113" s="17" t="s">
        <v>2434</v>
      </c>
      <c r="H113" s="13" t="s">
        <v>59</v>
      </c>
      <c r="I113" s="29">
        <v>48.34</v>
      </c>
      <c r="J113" s="29" t="s">
        <v>4612</v>
      </c>
      <c r="K113"/>
    </row>
    <row r="114" spans="1:11">
      <c r="A114" s="13"/>
      <c r="B114" s="13" t="s">
        <v>3266</v>
      </c>
      <c r="C114" s="13" t="s">
        <v>4086</v>
      </c>
      <c r="D114" s="36" t="s">
        <v>8</v>
      </c>
      <c r="E114" s="40" t="s">
        <v>4085</v>
      </c>
      <c r="F114" s="29">
        <v>48.34</v>
      </c>
      <c r="G114" s="17" t="s">
        <v>2434</v>
      </c>
      <c r="H114" s="13" t="s">
        <v>59</v>
      </c>
      <c r="I114" s="29">
        <v>48.34</v>
      </c>
      <c r="J114" s="29" t="s">
        <v>4612</v>
      </c>
      <c r="K114"/>
    </row>
    <row r="115" spans="1:11">
      <c r="A115" s="13"/>
      <c r="B115" s="13" t="s">
        <v>4087</v>
      </c>
      <c r="C115" s="13" t="s">
        <v>4088</v>
      </c>
      <c r="D115" s="36" t="s">
        <v>13</v>
      </c>
      <c r="E115" s="40" t="s">
        <v>4089</v>
      </c>
      <c r="F115" s="29">
        <v>100</v>
      </c>
      <c r="G115" s="17" t="s">
        <v>2436</v>
      </c>
      <c r="H115" s="13" t="s">
        <v>11</v>
      </c>
      <c r="I115" s="29">
        <v>44.95</v>
      </c>
      <c r="J115" s="29" t="s">
        <v>4610</v>
      </c>
      <c r="K115"/>
    </row>
    <row r="116" spans="1:11">
      <c r="A116" s="13">
        <v>3132</v>
      </c>
      <c r="B116" s="13" t="s">
        <v>1307</v>
      </c>
      <c r="C116" s="13" t="s">
        <v>1397</v>
      </c>
      <c r="D116" s="36" t="s">
        <v>8</v>
      </c>
      <c r="E116" s="40" t="s">
        <v>4089</v>
      </c>
      <c r="F116" s="29">
        <v>44.95</v>
      </c>
      <c r="G116" s="17" t="s">
        <v>2436</v>
      </c>
      <c r="H116" s="13" t="s">
        <v>11</v>
      </c>
      <c r="I116" s="29">
        <v>44.95</v>
      </c>
      <c r="J116" s="29" t="s">
        <v>4610</v>
      </c>
      <c r="K116"/>
    </row>
    <row r="117" spans="1:11">
      <c r="A117" s="13"/>
      <c r="B117" s="13" t="s">
        <v>1258</v>
      </c>
      <c r="C117" s="13" t="s">
        <v>4090</v>
      </c>
      <c r="D117" s="36" t="s">
        <v>8</v>
      </c>
      <c r="E117" s="40" t="s">
        <v>4091</v>
      </c>
      <c r="F117" s="29">
        <v>100</v>
      </c>
      <c r="G117" s="17" t="s">
        <v>2437</v>
      </c>
      <c r="H117" s="13" t="s">
        <v>59</v>
      </c>
      <c r="I117" s="29">
        <v>100</v>
      </c>
      <c r="J117" s="29" t="s">
        <v>4616</v>
      </c>
      <c r="K117"/>
    </row>
    <row r="118" spans="1:11">
      <c r="A118" s="13"/>
      <c r="B118" s="13" t="s">
        <v>300</v>
      </c>
      <c r="C118" s="13" t="s">
        <v>4090</v>
      </c>
      <c r="D118" s="36" t="s">
        <v>8</v>
      </c>
      <c r="E118" s="40" t="s">
        <v>4091</v>
      </c>
      <c r="F118" s="29">
        <v>100</v>
      </c>
      <c r="G118" s="17" t="s">
        <v>2437</v>
      </c>
      <c r="H118" s="13" t="s">
        <v>59</v>
      </c>
      <c r="I118" s="29">
        <v>100</v>
      </c>
      <c r="J118" s="29" t="s">
        <v>4616</v>
      </c>
      <c r="K118"/>
    </row>
    <row r="119" spans="1:11">
      <c r="A119" s="13"/>
      <c r="B119" s="13" t="s">
        <v>4092</v>
      </c>
      <c r="C119" s="13" t="s">
        <v>4093</v>
      </c>
      <c r="D119" s="36" t="s">
        <v>8</v>
      </c>
      <c r="E119" s="40" t="s">
        <v>4094</v>
      </c>
      <c r="F119" s="29">
        <v>56.08</v>
      </c>
      <c r="G119" s="17" t="s">
        <v>2438</v>
      </c>
      <c r="H119" s="13" t="s">
        <v>59</v>
      </c>
      <c r="I119" s="29">
        <v>49.03</v>
      </c>
      <c r="J119" s="29" t="s">
        <v>4612</v>
      </c>
      <c r="K119"/>
    </row>
    <row r="120" spans="1:11">
      <c r="A120" s="13"/>
      <c r="B120" s="13" t="s">
        <v>392</v>
      </c>
      <c r="C120" s="13" t="s">
        <v>3763</v>
      </c>
      <c r="D120" s="36" t="s">
        <v>8</v>
      </c>
      <c r="E120" s="40" t="s">
        <v>4094</v>
      </c>
      <c r="F120" s="29">
        <v>49.03</v>
      </c>
      <c r="G120" s="17" t="s">
        <v>2438</v>
      </c>
      <c r="H120" s="13" t="s">
        <v>59</v>
      </c>
      <c r="I120" s="29">
        <v>49.03</v>
      </c>
      <c r="J120" s="29" t="s">
        <v>4612</v>
      </c>
      <c r="K120"/>
    </row>
    <row r="121" spans="1:11">
      <c r="A121" s="13"/>
      <c r="B121" s="13" t="s">
        <v>103</v>
      </c>
      <c r="C121" s="13" t="s">
        <v>4095</v>
      </c>
      <c r="D121" s="36" t="s">
        <v>8</v>
      </c>
      <c r="E121" s="40" t="s">
        <v>4096</v>
      </c>
      <c r="F121" s="29">
        <v>65.94</v>
      </c>
      <c r="G121" s="17" t="s">
        <v>2439</v>
      </c>
      <c r="H121" s="13" t="s">
        <v>59</v>
      </c>
      <c r="I121" s="29">
        <v>65.94</v>
      </c>
      <c r="J121" s="29" t="s">
        <v>4616</v>
      </c>
      <c r="K121"/>
    </row>
    <row r="122" spans="1:11">
      <c r="A122" s="13">
        <v>24176</v>
      </c>
      <c r="B122" s="13" t="s">
        <v>333</v>
      </c>
      <c r="C122" s="13" t="s">
        <v>4097</v>
      </c>
      <c r="D122" s="36" t="s">
        <v>8</v>
      </c>
      <c r="E122" s="40" t="s">
        <v>4096</v>
      </c>
      <c r="F122" s="29">
        <v>76.56</v>
      </c>
      <c r="G122" s="17" t="s">
        <v>2439</v>
      </c>
      <c r="H122" s="13" t="s">
        <v>59</v>
      </c>
      <c r="I122" s="29">
        <v>65.94</v>
      </c>
      <c r="J122" s="29" t="s">
        <v>4616</v>
      </c>
      <c r="K122"/>
    </row>
    <row r="123" spans="1:11">
      <c r="A123" s="13">
        <v>62082</v>
      </c>
      <c r="B123" s="13" t="s">
        <v>1124</v>
      </c>
      <c r="C123" s="13" t="s">
        <v>4098</v>
      </c>
      <c r="D123" s="36" t="s">
        <v>8</v>
      </c>
      <c r="E123" s="40" t="s">
        <v>4099</v>
      </c>
      <c r="F123" s="29">
        <v>69.5</v>
      </c>
      <c r="G123" s="17" t="s">
        <v>2440</v>
      </c>
      <c r="H123" s="13" t="s">
        <v>59</v>
      </c>
      <c r="I123" s="29">
        <v>69.5</v>
      </c>
      <c r="J123" s="29" t="s">
        <v>4616</v>
      </c>
      <c r="K123"/>
    </row>
    <row r="124" spans="1:11">
      <c r="A124" s="13"/>
      <c r="B124" s="13" t="s">
        <v>60</v>
      </c>
      <c r="C124" s="13" t="s">
        <v>231</v>
      </c>
      <c r="D124" s="36" t="s">
        <v>8</v>
      </c>
      <c r="E124" s="40" t="s">
        <v>4099</v>
      </c>
      <c r="F124" s="29">
        <v>100</v>
      </c>
      <c r="G124" s="17" t="s">
        <v>2440</v>
      </c>
      <c r="H124" s="13" t="s">
        <v>59</v>
      </c>
      <c r="I124" s="29">
        <v>69.5</v>
      </c>
      <c r="J124" s="29" t="s">
        <v>4616</v>
      </c>
      <c r="K124"/>
    </row>
    <row r="125" spans="1:11">
      <c r="A125" s="13">
        <v>1119</v>
      </c>
      <c r="B125" s="13" t="s">
        <v>82</v>
      </c>
      <c r="C125" s="13" t="s">
        <v>4100</v>
      </c>
      <c r="D125" s="36" t="s">
        <v>8</v>
      </c>
      <c r="E125" s="40" t="s">
        <v>4101</v>
      </c>
      <c r="F125" s="29">
        <v>54.59</v>
      </c>
      <c r="G125" s="17" t="s">
        <v>2441</v>
      </c>
      <c r="H125" s="13" t="s">
        <v>59</v>
      </c>
      <c r="I125" s="29">
        <v>54.59</v>
      </c>
      <c r="J125" s="29" t="s">
        <v>4611</v>
      </c>
      <c r="K125"/>
    </row>
    <row r="126" spans="1:11">
      <c r="A126" s="13"/>
      <c r="B126" s="13" t="s">
        <v>240</v>
      </c>
      <c r="C126" s="13" t="s">
        <v>3061</v>
      </c>
      <c r="D126" s="36" t="s">
        <v>8</v>
      </c>
      <c r="E126" s="40" t="s">
        <v>4101</v>
      </c>
      <c r="F126" s="29">
        <v>64.489999999999995</v>
      </c>
      <c r="G126" s="17" t="s">
        <v>2441</v>
      </c>
      <c r="H126" s="13" t="s">
        <v>59</v>
      </c>
      <c r="I126" s="29">
        <v>54.59</v>
      </c>
      <c r="J126" s="29" t="s">
        <v>4611</v>
      </c>
      <c r="K126"/>
    </row>
    <row r="127" spans="1:11">
      <c r="A127" s="13">
        <v>55901</v>
      </c>
      <c r="B127" s="13" t="s">
        <v>673</v>
      </c>
      <c r="C127" s="13" t="s">
        <v>4102</v>
      </c>
      <c r="D127" s="36" t="s">
        <v>8</v>
      </c>
      <c r="E127" s="40" t="s">
        <v>4103</v>
      </c>
      <c r="F127" s="29">
        <v>44.92</v>
      </c>
      <c r="G127" s="17" t="s">
        <v>2442</v>
      </c>
      <c r="H127" s="13" t="s">
        <v>59</v>
      </c>
      <c r="I127" s="29">
        <v>44.92</v>
      </c>
      <c r="J127" s="29" t="s">
        <v>4610</v>
      </c>
      <c r="K127"/>
    </row>
    <row r="128" spans="1:11">
      <c r="A128" s="13">
        <v>62850</v>
      </c>
      <c r="B128" s="13" t="s">
        <v>4104</v>
      </c>
      <c r="C128" s="13" t="s">
        <v>1845</v>
      </c>
      <c r="D128" s="36" t="s">
        <v>8</v>
      </c>
      <c r="E128" s="40" t="s">
        <v>4103</v>
      </c>
      <c r="F128" s="29">
        <v>48.85</v>
      </c>
      <c r="G128" s="17" t="s">
        <v>2442</v>
      </c>
      <c r="H128" s="13" t="s">
        <v>59</v>
      </c>
      <c r="I128" s="29">
        <v>44.92</v>
      </c>
      <c r="J128" s="29" t="s">
        <v>4610</v>
      </c>
      <c r="K128"/>
    </row>
    <row r="129" spans="1:11">
      <c r="A129" s="13"/>
      <c r="B129" s="13" t="s">
        <v>14</v>
      </c>
      <c r="C129" s="13" t="s">
        <v>130</v>
      </c>
      <c r="D129" s="36" t="s">
        <v>13</v>
      </c>
      <c r="E129" s="40" t="s">
        <v>4105</v>
      </c>
      <c r="F129" s="29">
        <v>64.709999999999994</v>
      </c>
      <c r="G129" s="17" t="s">
        <v>2443</v>
      </c>
      <c r="H129" s="13" t="s">
        <v>17</v>
      </c>
      <c r="I129" s="29">
        <v>46.81</v>
      </c>
      <c r="J129" s="29" t="s">
        <v>4610</v>
      </c>
      <c r="K129"/>
    </row>
    <row r="130" spans="1:11">
      <c r="A130" s="13"/>
      <c r="B130" s="13" t="s">
        <v>1889</v>
      </c>
      <c r="C130" s="13" t="s">
        <v>1188</v>
      </c>
      <c r="D130" s="36" t="s">
        <v>13</v>
      </c>
      <c r="E130" s="40" t="s">
        <v>4105</v>
      </c>
      <c r="F130" s="29">
        <v>46.81</v>
      </c>
      <c r="G130" s="17" t="s">
        <v>2443</v>
      </c>
      <c r="H130" s="13" t="s">
        <v>17</v>
      </c>
      <c r="I130" s="29">
        <v>46.81</v>
      </c>
      <c r="J130" s="29" t="s">
        <v>4610</v>
      </c>
      <c r="K130"/>
    </row>
    <row r="131" spans="1:11">
      <c r="A131" s="13">
        <v>3327</v>
      </c>
      <c r="B131" s="13" t="s">
        <v>82</v>
      </c>
      <c r="C131" s="13" t="s">
        <v>4106</v>
      </c>
      <c r="D131" s="36" t="s">
        <v>8</v>
      </c>
      <c r="E131" s="40" t="s">
        <v>4107</v>
      </c>
      <c r="F131" s="29">
        <v>44.97</v>
      </c>
      <c r="G131" s="17" t="s">
        <v>2444</v>
      </c>
      <c r="H131" s="13" t="s">
        <v>11</v>
      </c>
      <c r="I131" s="29">
        <v>44.97</v>
      </c>
      <c r="J131" s="29" t="s">
        <v>4610</v>
      </c>
      <c r="K131"/>
    </row>
    <row r="132" spans="1:11">
      <c r="A132" s="13">
        <v>8055</v>
      </c>
      <c r="B132" s="13" t="s">
        <v>770</v>
      </c>
      <c r="C132" s="13" t="s">
        <v>1513</v>
      </c>
      <c r="D132" s="36" t="s">
        <v>13</v>
      </c>
      <c r="E132" s="40" t="s">
        <v>4107</v>
      </c>
      <c r="F132" s="29">
        <v>49.14</v>
      </c>
      <c r="G132" s="17" t="s">
        <v>2444</v>
      </c>
      <c r="H132" s="13" t="s">
        <v>11</v>
      </c>
      <c r="I132" s="29">
        <v>44.97</v>
      </c>
      <c r="J132" s="29" t="s">
        <v>4610</v>
      </c>
      <c r="K132"/>
    </row>
    <row r="133" spans="1:11">
      <c r="A133" s="13">
        <v>20541</v>
      </c>
      <c r="B133" s="13" t="s">
        <v>4108</v>
      </c>
      <c r="C133" s="13" t="s">
        <v>2832</v>
      </c>
      <c r="D133" s="36" t="s">
        <v>13</v>
      </c>
      <c r="E133" s="40" t="s">
        <v>4109</v>
      </c>
      <c r="F133" s="29">
        <v>100</v>
      </c>
      <c r="G133" s="17" t="s">
        <v>2445</v>
      </c>
      <c r="H133" s="13" t="s">
        <v>11</v>
      </c>
      <c r="I133" s="29">
        <v>54.41</v>
      </c>
      <c r="J133" s="29" t="s">
        <v>4611</v>
      </c>
      <c r="K133"/>
    </row>
    <row r="134" spans="1:11">
      <c r="A134" s="13">
        <v>20540</v>
      </c>
      <c r="B134" s="13" t="s">
        <v>4110</v>
      </c>
      <c r="C134" s="13" t="s">
        <v>2832</v>
      </c>
      <c r="D134" s="36" t="s">
        <v>8</v>
      </c>
      <c r="E134" s="40" t="s">
        <v>4109</v>
      </c>
      <c r="F134" s="29">
        <v>54.41</v>
      </c>
      <c r="G134" s="17" t="s">
        <v>2445</v>
      </c>
      <c r="H134" s="13" t="s">
        <v>11</v>
      </c>
      <c r="I134" s="29">
        <v>54.41</v>
      </c>
      <c r="J134" s="29" t="s">
        <v>4611</v>
      </c>
      <c r="K134"/>
    </row>
    <row r="135" spans="1:11">
      <c r="A135" s="13"/>
      <c r="B135" s="13" t="s">
        <v>1097</v>
      </c>
      <c r="C135" s="13" t="s">
        <v>4111</v>
      </c>
      <c r="D135" s="36" t="s">
        <v>13</v>
      </c>
      <c r="E135" s="40" t="s">
        <v>4112</v>
      </c>
      <c r="F135" s="29">
        <v>53.44</v>
      </c>
      <c r="G135" s="17" t="s">
        <v>2447</v>
      </c>
      <c r="H135" s="13" t="s">
        <v>17</v>
      </c>
      <c r="I135" s="29">
        <v>53.44</v>
      </c>
      <c r="J135" s="29" t="s">
        <v>4611</v>
      </c>
      <c r="K135"/>
    </row>
    <row r="136" spans="1:11">
      <c r="A136" s="13"/>
      <c r="B136" s="13" t="s">
        <v>4113</v>
      </c>
      <c r="C136" s="13" t="s">
        <v>2875</v>
      </c>
      <c r="D136" s="36" t="s">
        <v>13</v>
      </c>
      <c r="E136" s="40" t="s">
        <v>4112</v>
      </c>
      <c r="F136" s="29">
        <v>54.33</v>
      </c>
      <c r="G136" s="17" t="s">
        <v>2447</v>
      </c>
      <c r="H136" s="13" t="s">
        <v>17</v>
      </c>
      <c r="I136" s="29">
        <v>53.44</v>
      </c>
      <c r="J136" s="29" t="s">
        <v>4611</v>
      </c>
      <c r="K136"/>
    </row>
    <row r="137" spans="1:11">
      <c r="A137" s="13"/>
      <c r="B137" s="13" t="s">
        <v>2826</v>
      </c>
      <c r="C137" s="13" t="s">
        <v>130</v>
      </c>
      <c r="D137" s="36" t="s">
        <v>8</v>
      </c>
      <c r="E137" s="40" t="s">
        <v>4114</v>
      </c>
      <c r="F137" s="29">
        <v>64.709999999999994</v>
      </c>
      <c r="G137" s="17" t="s">
        <v>2448</v>
      </c>
      <c r="H137" s="13" t="s">
        <v>59</v>
      </c>
      <c r="I137" s="29">
        <v>44.67</v>
      </c>
      <c r="J137" s="29" t="s">
        <v>4610</v>
      </c>
      <c r="K137"/>
    </row>
    <row r="138" spans="1:11">
      <c r="A138" s="13">
        <v>6838</v>
      </c>
      <c r="B138" s="13" t="s">
        <v>346</v>
      </c>
      <c r="C138" s="13" t="s">
        <v>1188</v>
      </c>
      <c r="D138" s="36" t="s">
        <v>8</v>
      </c>
      <c r="E138" s="40" t="s">
        <v>4114</v>
      </c>
      <c r="F138" s="29">
        <v>44.67</v>
      </c>
      <c r="G138" s="17" t="s">
        <v>2448</v>
      </c>
      <c r="H138" s="13" t="s">
        <v>59</v>
      </c>
      <c r="I138" s="29">
        <v>44.67</v>
      </c>
      <c r="J138" s="29" t="s">
        <v>4610</v>
      </c>
      <c r="K138"/>
    </row>
    <row r="139" spans="1:11">
      <c r="A139" s="13">
        <v>62880</v>
      </c>
      <c r="B139" s="13" t="s">
        <v>168</v>
      </c>
      <c r="C139" s="13" t="s">
        <v>4115</v>
      </c>
      <c r="D139" s="36" t="s">
        <v>8</v>
      </c>
      <c r="E139" s="40" t="s">
        <v>4116</v>
      </c>
      <c r="F139" s="29">
        <v>50.2</v>
      </c>
      <c r="G139" s="17" t="s">
        <v>2449</v>
      </c>
      <c r="H139" s="13" t="s">
        <v>59</v>
      </c>
      <c r="I139" s="29">
        <v>47.74</v>
      </c>
      <c r="J139" s="29" t="s">
        <v>4612</v>
      </c>
      <c r="K139"/>
    </row>
    <row r="140" spans="1:11">
      <c r="A140" s="13">
        <v>62951</v>
      </c>
      <c r="B140" s="13" t="s">
        <v>3231</v>
      </c>
      <c r="C140" s="13" t="s">
        <v>4117</v>
      </c>
      <c r="D140" s="36" t="s">
        <v>8</v>
      </c>
      <c r="E140" s="40" t="s">
        <v>4116</v>
      </c>
      <c r="F140" s="29">
        <v>47.74</v>
      </c>
      <c r="G140" s="17" t="s">
        <v>2449</v>
      </c>
      <c r="H140" s="13" t="s">
        <v>59</v>
      </c>
      <c r="I140" s="29">
        <v>47.74</v>
      </c>
      <c r="J140" s="29" t="s">
        <v>4612</v>
      </c>
      <c r="K140"/>
    </row>
    <row r="141" spans="1:11">
      <c r="A141" s="13">
        <v>61061</v>
      </c>
      <c r="B141" s="13" t="s">
        <v>49</v>
      </c>
      <c r="C141" s="13" t="s">
        <v>2927</v>
      </c>
      <c r="D141" s="36" t="s">
        <v>8</v>
      </c>
      <c r="E141" s="40" t="s">
        <v>4118</v>
      </c>
      <c r="F141" s="29">
        <v>32.909999999999997</v>
      </c>
      <c r="G141" s="17" t="s">
        <v>2450</v>
      </c>
      <c r="H141" s="13" t="s">
        <v>59</v>
      </c>
      <c r="I141" s="29">
        <v>32.909999999999997</v>
      </c>
      <c r="J141" s="29" t="s">
        <v>4608</v>
      </c>
      <c r="K141"/>
    </row>
    <row r="142" spans="1:11">
      <c r="A142" s="13">
        <v>61062</v>
      </c>
      <c r="B142" s="13" t="s">
        <v>632</v>
      </c>
      <c r="C142" s="13" t="s">
        <v>4119</v>
      </c>
      <c r="D142" s="36" t="s">
        <v>8</v>
      </c>
      <c r="E142" s="40" t="s">
        <v>4118</v>
      </c>
      <c r="F142" s="29">
        <v>40.68</v>
      </c>
      <c r="G142" s="17" t="s">
        <v>2450</v>
      </c>
      <c r="H142" s="13" t="s">
        <v>59</v>
      </c>
      <c r="I142" s="29">
        <v>32.909999999999997</v>
      </c>
      <c r="J142" s="29" t="s">
        <v>4608</v>
      </c>
      <c r="K142"/>
    </row>
    <row r="143" spans="1:11">
      <c r="A143" s="13"/>
      <c r="B143" s="13" t="s">
        <v>4120</v>
      </c>
      <c r="C143" s="13" t="s">
        <v>169</v>
      </c>
      <c r="D143" s="36" t="s">
        <v>13</v>
      </c>
      <c r="E143" s="40" t="s">
        <v>4121</v>
      </c>
      <c r="F143" s="29">
        <v>100</v>
      </c>
      <c r="G143" s="17" t="s">
        <v>2451</v>
      </c>
      <c r="H143" s="13" t="s">
        <v>11</v>
      </c>
      <c r="I143" s="29">
        <v>64.760000000000005</v>
      </c>
      <c r="J143" s="29" t="s">
        <v>4616</v>
      </c>
      <c r="K143"/>
    </row>
    <row r="144" spans="1:11">
      <c r="A144" s="13"/>
      <c r="B144" s="13" t="s">
        <v>2515</v>
      </c>
      <c r="C144" s="13" t="s">
        <v>605</v>
      </c>
      <c r="D144" s="36" t="s">
        <v>8</v>
      </c>
      <c r="E144" s="40" t="s">
        <v>4121</v>
      </c>
      <c r="F144" s="29">
        <v>64.760000000000005</v>
      </c>
      <c r="G144" s="17" t="s">
        <v>2451</v>
      </c>
      <c r="H144" s="13" t="s">
        <v>11</v>
      </c>
      <c r="I144" s="29">
        <v>64.760000000000005</v>
      </c>
      <c r="J144" s="29" t="s">
        <v>4616</v>
      </c>
      <c r="K144"/>
    </row>
    <row r="145" spans="1:11">
      <c r="A145" s="13"/>
      <c r="B145" s="13" t="s">
        <v>4122</v>
      </c>
      <c r="C145" s="13" t="s">
        <v>2151</v>
      </c>
      <c r="D145" s="36" t="s">
        <v>13</v>
      </c>
      <c r="E145" s="40" t="s">
        <v>4123</v>
      </c>
      <c r="F145" s="29">
        <v>51.83</v>
      </c>
      <c r="G145" s="17" t="s">
        <v>2452</v>
      </c>
      <c r="H145" s="13" t="s">
        <v>11</v>
      </c>
      <c r="I145" s="29">
        <v>51.83</v>
      </c>
      <c r="J145" s="29" t="s">
        <v>4611</v>
      </c>
      <c r="K145"/>
    </row>
    <row r="146" spans="1:11">
      <c r="A146" s="13"/>
      <c r="B146" s="13" t="s">
        <v>4124</v>
      </c>
      <c r="C146" s="13" t="s">
        <v>2151</v>
      </c>
      <c r="D146" s="36" t="s">
        <v>8</v>
      </c>
      <c r="E146" s="40" t="s">
        <v>4123</v>
      </c>
      <c r="F146" s="29">
        <v>51.83</v>
      </c>
      <c r="G146" s="17" t="s">
        <v>2452</v>
      </c>
      <c r="H146" s="13" t="s">
        <v>11</v>
      </c>
      <c r="I146" s="29">
        <v>51.83</v>
      </c>
      <c r="J146" s="29" t="s">
        <v>4611</v>
      </c>
      <c r="K146"/>
    </row>
    <row r="147" spans="1:11">
      <c r="A147" s="13">
        <v>68885</v>
      </c>
      <c r="B147" s="13" t="s">
        <v>4070</v>
      </c>
      <c r="C147" s="13" t="s">
        <v>4068</v>
      </c>
      <c r="D147" s="36" t="s">
        <v>8</v>
      </c>
      <c r="E147" s="40" t="s">
        <v>4125</v>
      </c>
      <c r="F147" s="29">
        <v>26.58</v>
      </c>
      <c r="G147" s="17" t="s">
        <v>2453</v>
      </c>
      <c r="H147" s="13" t="s">
        <v>59</v>
      </c>
      <c r="I147" s="29">
        <v>26.58</v>
      </c>
      <c r="J147" s="29" t="s">
        <v>4608</v>
      </c>
      <c r="K147"/>
    </row>
    <row r="148" spans="1:11">
      <c r="A148" s="13"/>
      <c r="B148" s="13" t="s">
        <v>163</v>
      </c>
      <c r="C148" s="13" t="s">
        <v>257</v>
      </c>
      <c r="D148" s="36" t="s">
        <v>8</v>
      </c>
      <c r="E148" s="40" t="s">
        <v>4125</v>
      </c>
      <c r="F148" s="29">
        <v>63.4</v>
      </c>
      <c r="G148" s="17" t="s">
        <v>2453</v>
      </c>
      <c r="H148" s="13" t="s">
        <v>59</v>
      </c>
      <c r="I148" s="29">
        <v>26.58</v>
      </c>
      <c r="J148" s="29" t="s">
        <v>4608</v>
      </c>
      <c r="K148"/>
    </row>
    <row r="149" spans="1:11">
      <c r="A149" s="13">
        <v>6789</v>
      </c>
      <c r="B149" s="13" t="s">
        <v>4126</v>
      </c>
      <c r="C149" s="13" t="s">
        <v>4127</v>
      </c>
      <c r="D149" s="36" t="s">
        <v>8</v>
      </c>
      <c r="E149" s="40" t="s">
        <v>4128</v>
      </c>
      <c r="F149" s="29">
        <v>54.36</v>
      </c>
      <c r="G149" s="17" t="s">
        <v>2455</v>
      </c>
      <c r="H149" s="13" t="s">
        <v>59</v>
      </c>
      <c r="I149" s="29">
        <v>53.86</v>
      </c>
      <c r="J149" s="29" t="s">
        <v>4611</v>
      </c>
      <c r="K149"/>
    </row>
    <row r="150" spans="1:11">
      <c r="A150" s="13">
        <v>1002</v>
      </c>
      <c r="B150" s="13" t="s">
        <v>444</v>
      </c>
      <c r="C150" s="13" t="s">
        <v>4129</v>
      </c>
      <c r="D150" s="36" t="s">
        <v>8</v>
      </c>
      <c r="E150" s="40" t="s">
        <v>4128</v>
      </c>
      <c r="F150" s="29">
        <v>53.86</v>
      </c>
      <c r="G150" s="17" t="s">
        <v>2455</v>
      </c>
      <c r="H150" s="13" t="s">
        <v>59</v>
      </c>
      <c r="I150" s="29">
        <v>53.86</v>
      </c>
      <c r="J150" s="29" t="s">
        <v>4611</v>
      </c>
      <c r="K150"/>
    </row>
    <row r="151" spans="1:11">
      <c r="A151" s="13">
        <v>21579</v>
      </c>
      <c r="B151" s="13" t="s">
        <v>2772</v>
      </c>
      <c r="C151" s="13" t="s">
        <v>3295</v>
      </c>
      <c r="D151" s="36" t="s">
        <v>8</v>
      </c>
      <c r="E151" s="40" t="s">
        <v>4130</v>
      </c>
      <c r="F151" s="29">
        <v>46.5</v>
      </c>
      <c r="G151" s="17" t="s">
        <v>2456</v>
      </c>
      <c r="H151" s="13" t="s">
        <v>59</v>
      </c>
      <c r="I151" s="29">
        <v>46.5</v>
      </c>
      <c r="J151" s="29" t="s">
        <v>4610</v>
      </c>
      <c r="K151"/>
    </row>
    <row r="152" spans="1:11">
      <c r="A152" s="13">
        <v>35276</v>
      </c>
      <c r="B152" s="13" t="s">
        <v>599</v>
      </c>
      <c r="C152" s="13" t="s">
        <v>4131</v>
      </c>
      <c r="D152" s="36" t="s">
        <v>8</v>
      </c>
      <c r="E152" s="40" t="s">
        <v>4130</v>
      </c>
      <c r="F152" s="29">
        <v>57.92</v>
      </c>
      <c r="G152" s="17" t="s">
        <v>2456</v>
      </c>
      <c r="H152" s="13" t="s">
        <v>59</v>
      </c>
      <c r="I152" s="29">
        <v>46.5</v>
      </c>
      <c r="J152" s="29" t="s">
        <v>4610</v>
      </c>
      <c r="K152"/>
    </row>
    <row r="153" spans="1:11">
      <c r="A153" s="13"/>
      <c r="B153" s="13" t="s">
        <v>1083</v>
      </c>
      <c r="C153" s="13" t="s">
        <v>839</v>
      </c>
      <c r="D153" s="36" t="s">
        <v>8</v>
      </c>
      <c r="E153" s="40" t="s">
        <v>3963</v>
      </c>
      <c r="F153" s="29">
        <v>58.6</v>
      </c>
      <c r="G153" s="17" t="s">
        <v>2458</v>
      </c>
      <c r="H153" s="13" t="s">
        <v>3964</v>
      </c>
      <c r="I153" s="29">
        <v>58.6</v>
      </c>
      <c r="J153" s="29" t="s">
        <v>4616</v>
      </c>
      <c r="K153"/>
    </row>
    <row r="154" spans="1:11">
      <c r="A154" s="13">
        <v>9574</v>
      </c>
      <c r="B154" s="13" t="s">
        <v>306</v>
      </c>
      <c r="C154" s="13" t="s">
        <v>3135</v>
      </c>
      <c r="D154" s="36" t="s">
        <v>8</v>
      </c>
      <c r="E154" s="40" t="s">
        <v>3963</v>
      </c>
      <c r="F154" s="29">
        <v>53.66</v>
      </c>
      <c r="G154" s="17" t="s">
        <v>2459</v>
      </c>
      <c r="H154" s="13" t="s">
        <v>3964</v>
      </c>
      <c r="I154" s="29">
        <v>53.66</v>
      </c>
      <c r="J154" s="29" t="s">
        <v>4611</v>
      </c>
      <c r="K154"/>
    </row>
    <row r="155" spans="1:11">
      <c r="A155" s="13">
        <v>10914</v>
      </c>
      <c r="B155" s="13" t="s">
        <v>417</v>
      </c>
      <c r="C155" s="13" t="s">
        <v>3605</v>
      </c>
      <c r="D155" s="36" t="s">
        <v>8</v>
      </c>
      <c r="E155" s="40" t="s">
        <v>4132</v>
      </c>
      <c r="F155" s="29">
        <v>29.24</v>
      </c>
      <c r="G155" s="17" t="s">
        <v>2460</v>
      </c>
      <c r="H155" s="13" t="s">
        <v>59</v>
      </c>
      <c r="I155" s="29">
        <v>19.66</v>
      </c>
      <c r="J155" s="29" t="s">
        <v>4608</v>
      </c>
      <c r="K155"/>
    </row>
    <row r="156" spans="1:11">
      <c r="A156" s="13">
        <v>65025</v>
      </c>
      <c r="B156" s="13" t="s">
        <v>4133</v>
      </c>
      <c r="C156" s="13" t="s">
        <v>2943</v>
      </c>
      <c r="D156" s="36" t="s">
        <v>8</v>
      </c>
      <c r="E156" s="40" t="s">
        <v>4132</v>
      </c>
      <c r="F156" s="29">
        <v>19.66</v>
      </c>
      <c r="G156" s="17" t="s">
        <v>2460</v>
      </c>
      <c r="H156" s="13" t="s">
        <v>59</v>
      </c>
      <c r="I156" s="29">
        <v>19.66</v>
      </c>
      <c r="J156" s="29" t="s">
        <v>4608</v>
      </c>
      <c r="K156"/>
    </row>
    <row r="157" spans="1:11">
      <c r="A157" s="13">
        <v>23801</v>
      </c>
      <c r="B157" s="13" t="s">
        <v>673</v>
      </c>
      <c r="C157" s="13" t="s">
        <v>805</v>
      </c>
      <c r="D157" s="36" t="s">
        <v>8</v>
      </c>
      <c r="E157" s="40" t="s">
        <v>4134</v>
      </c>
      <c r="F157" s="29">
        <v>44.01</v>
      </c>
      <c r="G157" s="17" t="s">
        <v>2461</v>
      </c>
      <c r="H157" s="13" t="s">
        <v>59</v>
      </c>
      <c r="I157" s="29">
        <v>44.01</v>
      </c>
      <c r="J157" s="29" t="s">
        <v>4610</v>
      </c>
      <c r="K157"/>
    </row>
    <row r="158" spans="1:11">
      <c r="A158" s="13">
        <v>67392</v>
      </c>
      <c r="B158" s="13" t="s">
        <v>4135</v>
      </c>
      <c r="C158" s="13" t="s">
        <v>4136</v>
      </c>
      <c r="D158" s="36" t="s">
        <v>8</v>
      </c>
      <c r="E158" s="40" t="s">
        <v>4134</v>
      </c>
      <c r="F158" s="29">
        <v>48.12</v>
      </c>
      <c r="G158" s="17" t="s">
        <v>2461</v>
      </c>
      <c r="H158" s="13" t="s">
        <v>59</v>
      </c>
      <c r="I158" s="29">
        <v>44.01</v>
      </c>
      <c r="J158" s="29" t="s">
        <v>4610</v>
      </c>
      <c r="K158"/>
    </row>
    <row r="159" spans="1:11">
      <c r="A159" s="13">
        <v>56715</v>
      </c>
      <c r="B159" s="13" t="s">
        <v>2499</v>
      </c>
      <c r="C159" s="13" t="s">
        <v>4137</v>
      </c>
      <c r="D159" s="36" t="s">
        <v>8</v>
      </c>
      <c r="E159" s="40" t="s">
        <v>4138</v>
      </c>
      <c r="F159" s="29">
        <v>55.82</v>
      </c>
      <c r="G159" s="17" t="s">
        <v>2462</v>
      </c>
      <c r="H159" s="13" t="s">
        <v>59</v>
      </c>
      <c r="I159" s="29">
        <v>40.96</v>
      </c>
      <c r="J159" s="29" t="s">
        <v>4614</v>
      </c>
      <c r="K159"/>
    </row>
    <row r="160" spans="1:11">
      <c r="A160" s="13">
        <v>56754</v>
      </c>
      <c r="B160" s="13" t="s">
        <v>4139</v>
      </c>
      <c r="C160" s="13" t="s">
        <v>513</v>
      </c>
      <c r="D160" s="36" t="s">
        <v>8</v>
      </c>
      <c r="E160" s="40" t="s">
        <v>4138</v>
      </c>
      <c r="F160" s="29">
        <v>40.96</v>
      </c>
      <c r="G160" s="17" t="s">
        <v>2462</v>
      </c>
      <c r="H160" s="13" t="s">
        <v>59</v>
      </c>
      <c r="I160" s="29">
        <v>40.96</v>
      </c>
      <c r="J160" s="29" t="s">
        <v>4614</v>
      </c>
      <c r="K160"/>
    </row>
    <row r="161" spans="1:11">
      <c r="A161" s="13">
        <v>7271</v>
      </c>
      <c r="B161" s="13" t="s">
        <v>105</v>
      </c>
      <c r="C161" s="13" t="s">
        <v>4140</v>
      </c>
      <c r="D161" s="36" t="s">
        <v>8</v>
      </c>
      <c r="E161" s="40" t="s">
        <v>3963</v>
      </c>
      <c r="F161" s="29">
        <v>44.91</v>
      </c>
      <c r="G161" s="17" t="s">
        <v>2463</v>
      </c>
      <c r="H161" s="13" t="s">
        <v>3964</v>
      </c>
      <c r="I161" s="29">
        <v>44.91</v>
      </c>
      <c r="J161" s="29" t="s">
        <v>4610</v>
      </c>
      <c r="K161"/>
    </row>
    <row r="162" spans="1:11">
      <c r="A162" s="13"/>
      <c r="B162" s="13" t="s">
        <v>614</v>
      </c>
      <c r="C162" s="13" t="s">
        <v>3634</v>
      </c>
      <c r="D162" s="36" t="s">
        <v>8</v>
      </c>
      <c r="E162" s="40" t="s">
        <v>4141</v>
      </c>
      <c r="F162" s="29">
        <v>44.81</v>
      </c>
      <c r="G162" s="17" t="s">
        <v>2465</v>
      </c>
      <c r="H162" s="13" t="s">
        <v>59</v>
      </c>
      <c r="I162" s="29">
        <v>44.81</v>
      </c>
      <c r="J162" s="29" t="s">
        <v>4610</v>
      </c>
      <c r="K162"/>
    </row>
    <row r="163" spans="1:11">
      <c r="A163" s="13"/>
      <c r="B163" s="13" t="s">
        <v>496</v>
      </c>
      <c r="C163" s="13" t="s">
        <v>178</v>
      </c>
      <c r="D163" s="36" t="s">
        <v>8</v>
      </c>
      <c r="E163" s="40" t="s">
        <v>4141</v>
      </c>
      <c r="F163" s="29">
        <v>100</v>
      </c>
      <c r="G163" s="17" t="s">
        <v>2465</v>
      </c>
      <c r="H163" s="13" t="s">
        <v>59</v>
      </c>
      <c r="I163" s="29">
        <v>44.81</v>
      </c>
      <c r="J163" s="29" t="s">
        <v>4610</v>
      </c>
      <c r="K163"/>
    </row>
    <row r="164" spans="1:11">
      <c r="A164" s="13">
        <v>68784</v>
      </c>
      <c r="B164" s="13" t="s">
        <v>2567</v>
      </c>
      <c r="C164" s="13" t="s">
        <v>1579</v>
      </c>
      <c r="D164" s="36" t="s">
        <v>8</v>
      </c>
      <c r="E164" s="40" t="s">
        <v>3963</v>
      </c>
      <c r="F164" s="29">
        <v>40.71</v>
      </c>
      <c r="G164" s="17" t="s">
        <v>2466</v>
      </c>
      <c r="H164" s="13" t="s">
        <v>3964</v>
      </c>
      <c r="I164" s="29">
        <v>40.71</v>
      </c>
      <c r="J164" s="29" t="s">
        <v>4614</v>
      </c>
      <c r="K164"/>
    </row>
    <row r="165" spans="1:11">
      <c r="A165" s="13"/>
      <c r="B165" s="13" t="s">
        <v>50</v>
      </c>
      <c r="C165" s="13" t="s">
        <v>4142</v>
      </c>
      <c r="D165" s="36" t="s">
        <v>13</v>
      </c>
      <c r="E165" s="40" t="s">
        <v>4143</v>
      </c>
      <c r="F165" s="29">
        <v>86.68</v>
      </c>
      <c r="G165" s="17" t="s">
        <v>2467</v>
      </c>
      <c r="H165" s="13" t="s">
        <v>17</v>
      </c>
      <c r="I165" s="29">
        <v>59.67</v>
      </c>
      <c r="J165" s="29" t="s">
        <v>4616</v>
      </c>
      <c r="K165"/>
    </row>
    <row r="166" spans="1:11">
      <c r="A166" s="13">
        <v>63373</v>
      </c>
      <c r="B166" s="13" t="s">
        <v>147</v>
      </c>
      <c r="C166" s="13" t="s">
        <v>4144</v>
      </c>
      <c r="D166" s="36" t="s">
        <v>13</v>
      </c>
      <c r="E166" s="40" t="s">
        <v>4143</v>
      </c>
      <c r="F166" s="29">
        <v>59.67</v>
      </c>
      <c r="G166" s="17" t="s">
        <v>2467</v>
      </c>
      <c r="H166" s="13" t="s">
        <v>17</v>
      </c>
      <c r="I166" s="29">
        <v>59.67</v>
      </c>
      <c r="J166" s="29" t="s">
        <v>4616</v>
      </c>
      <c r="K166"/>
    </row>
    <row r="167" spans="1:11">
      <c r="A167" s="13"/>
      <c r="B167" s="13" t="s">
        <v>535</v>
      </c>
      <c r="C167" s="13" t="s">
        <v>896</v>
      </c>
      <c r="D167" s="36" t="s">
        <v>8</v>
      </c>
      <c r="E167" s="40" t="s">
        <v>4145</v>
      </c>
      <c r="F167" s="29">
        <v>100</v>
      </c>
      <c r="G167" s="13" t="s">
        <v>626</v>
      </c>
      <c r="H167" s="13" t="s">
        <v>59</v>
      </c>
      <c r="I167" s="29">
        <v>57.47</v>
      </c>
      <c r="J167" s="29" t="s">
        <v>4611</v>
      </c>
      <c r="K167"/>
    </row>
    <row r="168" spans="1:11">
      <c r="A168" s="13">
        <v>2669</v>
      </c>
      <c r="B168" s="13" t="s">
        <v>103</v>
      </c>
      <c r="C168" s="13" t="s">
        <v>4146</v>
      </c>
      <c r="D168" s="36" t="s">
        <v>8</v>
      </c>
      <c r="E168" s="40" t="s">
        <v>4145</v>
      </c>
      <c r="F168" s="29">
        <v>57.47</v>
      </c>
      <c r="G168" s="13" t="s">
        <v>626</v>
      </c>
      <c r="H168" s="13" t="s">
        <v>59</v>
      </c>
      <c r="I168" s="29">
        <v>57.47</v>
      </c>
      <c r="J168" s="29" t="s">
        <v>4611</v>
      </c>
      <c r="K168"/>
    </row>
    <row r="169" spans="1:11">
      <c r="A169" s="13">
        <v>38112</v>
      </c>
      <c r="B169" s="13" t="s">
        <v>19</v>
      </c>
      <c r="C169" s="13" t="s">
        <v>1184</v>
      </c>
      <c r="D169" s="36" t="s">
        <v>8</v>
      </c>
      <c r="E169" s="40" t="s">
        <v>4147</v>
      </c>
      <c r="F169" s="29">
        <v>32.57</v>
      </c>
      <c r="G169" s="13" t="s">
        <v>631</v>
      </c>
      <c r="H169" s="13" t="s">
        <v>59</v>
      </c>
      <c r="I169" s="29">
        <v>32.57</v>
      </c>
      <c r="J169" s="29" t="s">
        <v>4608</v>
      </c>
      <c r="K169"/>
    </row>
    <row r="170" spans="1:11">
      <c r="A170" s="13">
        <v>36387</v>
      </c>
      <c r="B170" s="13" t="s">
        <v>163</v>
      </c>
      <c r="C170" s="13" t="s">
        <v>4148</v>
      </c>
      <c r="D170" s="36" t="s">
        <v>8</v>
      </c>
      <c r="E170" s="40" t="s">
        <v>4147</v>
      </c>
      <c r="F170" s="29">
        <v>34.14</v>
      </c>
      <c r="G170" s="13" t="s">
        <v>631</v>
      </c>
      <c r="H170" s="13" t="s">
        <v>59</v>
      </c>
      <c r="I170" s="29">
        <v>32.57</v>
      </c>
      <c r="J170" s="29" t="s">
        <v>4608</v>
      </c>
      <c r="K170"/>
    </row>
    <row r="171" spans="1:11">
      <c r="A171" s="13">
        <v>20586</v>
      </c>
      <c r="B171" s="13" t="s">
        <v>457</v>
      </c>
      <c r="C171" s="13" t="s">
        <v>4149</v>
      </c>
      <c r="D171" s="36" t="s">
        <v>8</v>
      </c>
      <c r="E171" s="40" t="s">
        <v>4150</v>
      </c>
      <c r="F171" s="29">
        <v>40.9</v>
      </c>
      <c r="G171" s="13" t="s">
        <v>642</v>
      </c>
      <c r="H171" s="13" t="s">
        <v>59</v>
      </c>
      <c r="I171" s="29">
        <v>40.9</v>
      </c>
      <c r="J171" s="29" t="s">
        <v>4614</v>
      </c>
      <c r="K171"/>
    </row>
    <row r="172" spans="1:11">
      <c r="A172" s="13"/>
      <c r="B172" s="13" t="s">
        <v>2976</v>
      </c>
      <c r="C172" s="13" t="s">
        <v>610</v>
      </c>
      <c r="D172" s="36" t="s">
        <v>8</v>
      </c>
      <c r="E172" s="40" t="s">
        <v>4150</v>
      </c>
      <c r="F172" s="29">
        <v>100</v>
      </c>
      <c r="G172" s="13" t="s">
        <v>642</v>
      </c>
      <c r="H172" s="13" t="s">
        <v>59</v>
      </c>
      <c r="I172" s="29">
        <v>40.9</v>
      </c>
      <c r="J172" s="29" t="s">
        <v>4614</v>
      </c>
      <c r="K172"/>
    </row>
    <row r="173" spans="1:11">
      <c r="A173" s="13">
        <v>68583</v>
      </c>
      <c r="B173" s="13" t="s">
        <v>2585</v>
      </c>
      <c r="C173" s="13" t="s">
        <v>1184</v>
      </c>
      <c r="D173" s="36" t="s">
        <v>13</v>
      </c>
      <c r="E173" s="40" t="s">
        <v>4151</v>
      </c>
      <c r="F173" s="29">
        <v>50.14</v>
      </c>
      <c r="G173" s="13" t="s">
        <v>639</v>
      </c>
      <c r="H173" s="13" t="s">
        <v>17</v>
      </c>
      <c r="I173" s="29">
        <v>50.14</v>
      </c>
      <c r="J173" s="29" t="s">
        <v>4612</v>
      </c>
      <c r="K173"/>
    </row>
    <row r="174" spans="1:11">
      <c r="A174" s="13"/>
      <c r="B174" s="13" t="s">
        <v>665</v>
      </c>
      <c r="C174" s="13" t="s">
        <v>4152</v>
      </c>
      <c r="D174" s="36" t="s">
        <v>13</v>
      </c>
      <c r="E174" s="40" t="s">
        <v>4151</v>
      </c>
      <c r="F174" s="29">
        <v>55.18</v>
      </c>
      <c r="G174" s="13" t="s">
        <v>639</v>
      </c>
      <c r="H174" s="13" t="s">
        <v>17</v>
      </c>
      <c r="I174" s="29">
        <v>50.14</v>
      </c>
      <c r="J174" s="29" t="s">
        <v>4612</v>
      </c>
      <c r="K174"/>
    </row>
    <row r="175" spans="1:11">
      <c r="A175" s="13">
        <v>50125</v>
      </c>
      <c r="B175" s="13" t="s">
        <v>1124</v>
      </c>
      <c r="C175" s="13" t="s">
        <v>4115</v>
      </c>
      <c r="D175" s="36" t="s">
        <v>8</v>
      </c>
      <c r="E175" s="40" t="s">
        <v>3963</v>
      </c>
      <c r="F175" s="29">
        <v>42.08</v>
      </c>
      <c r="G175" s="13" t="s">
        <v>76</v>
      </c>
      <c r="H175" s="13" t="s">
        <v>3964</v>
      </c>
      <c r="I175" s="29">
        <v>42.08</v>
      </c>
      <c r="J175" s="29" t="s">
        <v>4614</v>
      </c>
      <c r="K175"/>
    </row>
    <row r="176" spans="1:11">
      <c r="A176" s="13">
        <v>12378</v>
      </c>
      <c r="B176" s="13" t="s">
        <v>303</v>
      </c>
      <c r="C176" s="13" t="s">
        <v>3183</v>
      </c>
      <c r="D176" s="36" t="s">
        <v>8</v>
      </c>
      <c r="E176" s="40" t="s">
        <v>4153</v>
      </c>
      <c r="F176" s="29">
        <v>55.41</v>
      </c>
      <c r="G176" s="13" t="s">
        <v>657</v>
      </c>
      <c r="H176" s="13" t="s">
        <v>59</v>
      </c>
      <c r="I176" s="29">
        <v>49.25</v>
      </c>
      <c r="J176" s="29" t="s">
        <v>4612</v>
      </c>
      <c r="K176"/>
    </row>
    <row r="177" spans="1:11">
      <c r="A177" s="13"/>
      <c r="B177" s="13" t="s">
        <v>632</v>
      </c>
      <c r="C177" s="13" t="s">
        <v>4154</v>
      </c>
      <c r="D177" s="36" t="s">
        <v>8</v>
      </c>
      <c r="E177" s="40" t="s">
        <v>4153</v>
      </c>
      <c r="F177" s="29">
        <v>49.25</v>
      </c>
      <c r="G177" s="13" t="s">
        <v>657</v>
      </c>
      <c r="H177" s="13" t="s">
        <v>59</v>
      </c>
      <c r="I177" s="29">
        <v>49.25</v>
      </c>
      <c r="J177" s="29" t="s">
        <v>4612</v>
      </c>
      <c r="K177"/>
    </row>
    <row r="178" spans="1:11">
      <c r="A178" s="13">
        <v>69777</v>
      </c>
      <c r="B178" s="13" t="s">
        <v>267</v>
      </c>
      <c r="C178" s="13" t="s">
        <v>4155</v>
      </c>
      <c r="D178" s="36" t="s">
        <v>8</v>
      </c>
      <c r="E178" s="40" t="s">
        <v>4156</v>
      </c>
      <c r="F178" s="29">
        <v>43.11</v>
      </c>
      <c r="G178" s="13" t="s">
        <v>672</v>
      </c>
      <c r="H178" s="13" t="s">
        <v>59</v>
      </c>
      <c r="I178" s="29">
        <v>43.11</v>
      </c>
      <c r="J178" s="29" t="s">
        <v>4610</v>
      </c>
      <c r="K178"/>
    </row>
    <row r="179" spans="1:11">
      <c r="A179" s="13"/>
      <c r="B179" s="13" t="s">
        <v>196</v>
      </c>
      <c r="C179" s="13" t="s">
        <v>109</v>
      </c>
      <c r="D179" s="36" t="s">
        <v>8</v>
      </c>
      <c r="E179" s="40" t="s">
        <v>4156</v>
      </c>
      <c r="F179" s="29">
        <v>48.81</v>
      </c>
      <c r="G179" s="13" t="s">
        <v>672</v>
      </c>
      <c r="H179" s="13" t="s">
        <v>59</v>
      </c>
      <c r="I179" s="29">
        <v>43.11</v>
      </c>
      <c r="J179" s="29" t="s">
        <v>4610</v>
      </c>
      <c r="K179"/>
    </row>
    <row r="180" spans="1:11">
      <c r="A180" s="13">
        <v>20452</v>
      </c>
      <c r="B180" s="13" t="s">
        <v>82</v>
      </c>
      <c r="C180" s="13" t="s">
        <v>4157</v>
      </c>
      <c r="D180" s="36" t="s">
        <v>8</v>
      </c>
      <c r="E180" s="40" t="s">
        <v>3963</v>
      </c>
      <c r="F180" s="29">
        <v>43.31</v>
      </c>
      <c r="G180" s="13" t="s">
        <v>679</v>
      </c>
      <c r="H180" s="13" t="s">
        <v>3964</v>
      </c>
      <c r="I180" s="29">
        <v>43.31</v>
      </c>
      <c r="J180" s="29" t="s">
        <v>4610</v>
      </c>
      <c r="K180"/>
    </row>
    <row r="181" spans="1:11">
      <c r="A181" s="13"/>
      <c r="B181" s="13" t="s">
        <v>25</v>
      </c>
      <c r="C181" s="13" t="s">
        <v>4158</v>
      </c>
      <c r="D181" s="36" t="s">
        <v>8</v>
      </c>
      <c r="E181" s="40" t="s">
        <v>4158</v>
      </c>
      <c r="F181" s="29">
        <v>57.23</v>
      </c>
      <c r="G181" s="13" t="s">
        <v>692</v>
      </c>
      <c r="H181" s="13" t="s">
        <v>11</v>
      </c>
      <c r="I181" s="29">
        <v>57.23</v>
      </c>
      <c r="J181" s="29" t="s">
        <v>4611</v>
      </c>
      <c r="K181"/>
    </row>
    <row r="182" spans="1:11">
      <c r="A182" s="13"/>
      <c r="B182" s="13" t="s">
        <v>4159</v>
      </c>
      <c r="C182" s="13" t="s">
        <v>4158</v>
      </c>
      <c r="D182" s="36" t="s">
        <v>13</v>
      </c>
      <c r="E182" s="40" t="s">
        <v>4158</v>
      </c>
      <c r="F182" s="29">
        <v>100</v>
      </c>
      <c r="G182" s="13" t="s">
        <v>692</v>
      </c>
      <c r="H182" s="13" t="s">
        <v>11</v>
      </c>
      <c r="I182" s="29">
        <v>57.23</v>
      </c>
      <c r="J182" s="29" t="s">
        <v>4611</v>
      </c>
      <c r="K182"/>
    </row>
    <row r="183" spans="1:11">
      <c r="A183" s="13">
        <v>21339</v>
      </c>
      <c r="B183" s="13" t="s">
        <v>2882</v>
      </c>
      <c r="C183" s="13" t="s">
        <v>706</v>
      </c>
      <c r="D183" s="36" t="s">
        <v>8</v>
      </c>
      <c r="E183" s="40" t="s">
        <v>3963</v>
      </c>
      <c r="F183" s="29">
        <v>42.44</v>
      </c>
      <c r="G183" s="13" t="s">
        <v>699</v>
      </c>
      <c r="H183" s="13" t="s">
        <v>3964</v>
      </c>
      <c r="I183" s="29">
        <v>42.44</v>
      </c>
      <c r="J183" s="29" t="s">
        <v>4614</v>
      </c>
      <c r="K183"/>
    </row>
    <row r="184" spans="1:11">
      <c r="A184" s="13"/>
      <c r="B184" s="13" t="s">
        <v>240</v>
      </c>
      <c r="C184" s="13" t="s">
        <v>4160</v>
      </c>
      <c r="D184" s="36" t="s">
        <v>8</v>
      </c>
      <c r="E184" s="40" t="s">
        <v>4161</v>
      </c>
      <c r="F184" s="29">
        <v>56.86</v>
      </c>
      <c r="G184" s="13" t="s">
        <v>96</v>
      </c>
      <c r="H184" s="13" t="s">
        <v>59</v>
      </c>
      <c r="I184" s="29">
        <v>56.86</v>
      </c>
      <c r="J184" s="29" t="s">
        <v>4611</v>
      </c>
      <c r="K184"/>
    </row>
    <row r="185" spans="1:11">
      <c r="A185" s="13"/>
      <c r="B185" s="13" t="s">
        <v>1062</v>
      </c>
      <c r="C185" s="13" t="s">
        <v>4160</v>
      </c>
      <c r="D185" s="36" t="s">
        <v>8</v>
      </c>
      <c r="E185" s="40" t="s">
        <v>4161</v>
      </c>
      <c r="F185" s="29">
        <v>100</v>
      </c>
      <c r="G185" s="13" t="s">
        <v>96</v>
      </c>
      <c r="H185" s="13" t="s">
        <v>59</v>
      </c>
      <c r="I185" s="29">
        <v>56.86</v>
      </c>
      <c r="J185" s="29" t="s">
        <v>4611</v>
      </c>
      <c r="K185"/>
    </row>
    <row r="186" spans="1:11">
      <c r="A186" s="13"/>
      <c r="B186" s="13" t="s">
        <v>2282</v>
      </c>
      <c r="C186" s="13" t="s">
        <v>4162</v>
      </c>
      <c r="D186" s="36" t="s">
        <v>13</v>
      </c>
      <c r="E186" s="40" t="s">
        <v>4163</v>
      </c>
      <c r="F186" s="29">
        <v>38.97</v>
      </c>
      <c r="G186" s="13" t="s">
        <v>102</v>
      </c>
      <c r="H186" s="13" t="s">
        <v>11</v>
      </c>
      <c r="I186" s="29">
        <v>38.97</v>
      </c>
      <c r="J186" s="29" t="s">
        <v>4614</v>
      </c>
      <c r="K186"/>
    </row>
    <row r="187" spans="1:11">
      <c r="A187" s="13">
        <v>2558</v>
      </c>
      <c r="B187" s="13" t="s">
        <v>223</v>
      </c>
      <c r="C187" s="13" t="s">
        <v>4162</v>
      </c>
      <c r="D187" s="36" t="s">
        <v>8</v>
      </c>
      <c r="E187" s="40" t="s">
        <v>4163</v>
      </c>
      <c r="F187" s="29">
        <v>38.97</v>
      </c>
      <c r="G187" s="13" t="s">
        <v>102</v>
      </c>
      <c r="H187" s="13" t="s">
        <v>11</v>
      </c>
      <c r="I187" s="29">
        <v>38.97</v>
      </c>
      <c r="J187" s="29" t="s">
        <v>4614</v>
      </c>
      <c r="K187"/>
    </row>
    <row r="188" spans="1:11">
      <c r="A188" s="13">
        <v>50594</v>
      </c>
      <c r="B188" s="13" t="s">
        <v>387</v>
      </c>
      <c r="C188" s="13" t="s">
        <v>4164</v>
      </c>
      <c r="D188" s="36" t="s">
        <v>8</v>
      </c>
      <c r="E188" s="40" t="s">
        <v>4165</v>
      </c>
      <c r="F188" s="29">
        <v>51.89</v>
      </c>
      <c r="G188" s="13" t="s">
        <v>711</v>
      </c>
      <c r="H188" s="13" t="s">
        <v>11</v>
      </c>
      <c r="I188" s="29">
        <v>51.89</v>
      </c>
      <c r="J188" s="29" t="s">
        <v>4611</v>
      </c>
      <c r="K188"/>
    </row>
    <row r="189" spans="1:11">
      <c r="A189" s="13">
        <v>51091</v>
      </c>
      <c r="B189" s="13" t="s">
        <v>4166</v>
      </c>
      <c r="C189" s="13" t="s">
        <v>4164</v>
      </c>
      <c r="D189" s="36" t="s">
        <v>13</v>
      </c>
      <c r="E189" s="40" t="s">
        <v>4165</v>
      </c>
      <c r="F189" s="29">
        <v>52.62</v>
      </c>
      <c r="G189" s="13" t="s">
        <v>711</v>
      </c>
      <c r="H189" s="13" t="s">
        <v>11</v>
      </c>
      <c r="I189" s="29">
        <v>51.89</v>
      </c>
      <c r="J189" s="29" t="s">
        <v>4611</v>
      </c>
      <c r="K189"/>
    </row>
    <row r="190" spans="1:11">
      <c r="A190" s="13"/>
      <c r="B190" s="13" t="s">
        <v>4167</v>
      </c>
      <c r="C190" s="13" t="s">
        <v>3707</v>
      </c>
      <c r="D190" s="36" t="s">
        <v>13</v>
      </c>
      <c r="E190" s="40" t="s">
        <v>557</v>
      </c>
      <c r="F190" s="29">
        <v>51.76</v>
      </c>
      <c r="G190" s="13" t="s">
        <v>126</v>
      </c>
      <c r="H190" s="13" t="s">
        <v>17</v>
      </c>
      <c r="I190" s="29">
        <v>51.76</v>
      </c>
      <c r="J190" s="29" t="s">
        <v>4611</v>
      </c>
      <c r="K190"/>
    </row>
    <row r="191" spans="1:11">
      <c r="A191" s="13"/>
      <c r="B191" s="13" t="s">
        <v>4168</v>
      </c>
      <c r="C191" s="13" t="s">
        <v>1561</v>
      </c>
      <c r="D191" s="36" t="s">
        <v>13</v>
      </c>
      <c r="E191" s="40" t="s">
        <v>557</v>
      </c>
      <c r="F191" s="29">
        <v>53.23</v>
      </c>
      <c r="G191" s="13" t="s">
        <v>126</v>
      </c>
      <c r="H191" s="13" t="s">
        <v>17</v>
      </c>
      <c r="I191" s="29">
        <v>51.76</v>
      </c>
      <c r="J191" s="29" t="s">
        <v>4611</v>
      </c>
      <c r="K191"/>
    </row>
    <row r="192" spans="1:11">
      <c r="A192" s="13">
        <v>33646</v>
      </c>
      <c r="B192" s="13" t="s">
        <v>19</v>
      </c>
      <c r="C192" s="13" t="s">
        <v>3582</v>
      </c>
      <c r="D192" s="36" t="s">
        <v>8</v>
      </c>
      <c r="E192" s="40" t="s">
        <v>4169</v>
      </c>
      <c r="F192" s="29">
        <v>43.44</v>
      </c>
      <c r="G192" s="13" t="s">
        <v>424</v>
      </c>
      <c r="H192" s="13" t="s">
        <v>59</v>
      </c>
      <c r="I192" s="29">
        <v>43.44</v>
      </c>
      <c r="J192" s="29" t="s">
        <v>4610</v>
      </c>
      <c r="K192"/>
    </row>
    <row r="193" spans="1:11">
      <c r="A193" s="13">
        <v>12975</v>
      </c>
      <c r="B193" s="13" t="s">
        <v>103</v>
      </c>
      <c r="C193" s="13" t="s">
        <v>3113</v>
      </c>
      <c r="D193" s="36" t="s">
        <v>8</v>
      </c>
      <c r="E193" s="40" t="s">
        <v>4169</v>
      </c>
      <c r="F193" s="29">
        <v>45.85</v>
      </c>
      <c r="G193" s="13" t="s">
        <v>424</v>
      </c>
      <c r="H193" s="13" t="s">
        <v>59</v>
      </c>
      <c r="I193" s="29">
        <v>43.44</v>
      </c>
      <c r="J193" s="29" t="s">
        <v>4610</v>
      </c>
      <c r="K193"/>
    </row>
    <row r="194" spans="1:11">
      <c r="A194" s="13">
        <v>60381</v>
      </c>
      <c r="B194" s="13" t="s">
        <v>3007</v>
      </c>
      <c r="C194" s="13" t="s">
        <v>3605</v>
      </c>
      <c r="D194" s="36" t="s">
        <v>13</v>
      </c>
      <c r="E194" s="40" t="s">
        <v>4170</v>
      </c>
      <c r="F194" s="29">
        <v>28.75</v>
      </c>
      <c r="G194" s="13" t="s">
        <v>360</v>
      </c>
      <c r="H194" s="13" t="s">
        <v>11</v>
      </c>
      <c r="I194" s="29">
        <v>28.75</v>
      </c>
      <c r="J194" s="29" t="s">
        <v>4608</v>
      </c>
      <c r="K194"/>
    </row>
    <row r="195" spans="1:11">
      <c r="A195" s="13">
        <v>60327</v>
      </c>
      <c r="B195" s="13" t="s">
        <v>1424</v>
      </c>
      <c r="C195" s="13" t="s">
        <v>486</v>
      </c>
      <c r="D195" s="36" t="s">
        <v>8</v>
      </c>
      <c r="E195" s="40" t="s">
        <v>4170</v>
      </c>
      <c r="F195" s="29">
        <v>35.51</v>
      </c>
      <c r="G195" s="13" t="s">
        <v>360</v>
      </c>
      <c r="H195" s="13" t="s">
        <v>11</v>
      </c>
      <c r="I195" s="29">
        <v>28.75</v>
      </c>
      <c r="J195" s="29" t="s">
        <v>4608</v>
      </c>
      <c r="K195"/>
    </row>
    <row r="196" spans="1:11">
      <c r="A196" s="13"/>
      <c r="B196" s="13" t="s">
        <v>4171</v>
      </c>
      <c r="C196" s="13" t="s">
        <v>2897</v>
      </c>
      <c r="D196" s="36" t="s">
        <v>13</v>
      </c>
      <c r="E196" s="40" t="s">
        <v>3963</v>
      </c>
      <c r="F196" s="29">
        <v>40.729999999999997</v>
      </c>
      <c r="G196" s="13" t="s">
        <v>538</v>
      </c>
      <c r="H196" s="13" t="s">
        <v>3964</v>
      </c>
      <c r="I196" s="29">
        <v>40.729999999999997</v>
      </c>
      <c r="J196" s="29" t="s">
        <v>4614</v>
      </c>
      <c r="K196"/>
    </row>
    <row r="197" spans="1:11">
      <c r="A197" s="13">
        <v>8808</v>
      </c>
      <c r="B197" s="13" t="s">
        <v>189</v>
      </c>
      <c r="C197" s="13" t="s">
        <v>4172</v>
      </c>
      <c r="D197" s="36" t="s">
        <v>13</v>
      </c>
      <c r="E197" s="40" t="s">
        <v>3963</v>
      </c>
      <c r="F197" s="29">
        <v>43.3</v>
      </c>
      <c r="G197" s="13" t="s">
        <v>538</v>
      </c>
      <c r="H197" s="13" t="s">
        <v>3964</v>
      </c>
      <c r="I197" s="29">
        <v>43.3</v>
      </c>
      <c r="J197" s="29" t="s">
        <v>4610</v>
      </c>
      <c r="K197"/>
    </row>
    <row r="198" spans="1:11">
      <c r="A198" s="13"/>
      <c r="B198" s="13" t="s">
        <v>230</v>
      </c>
      <c r="C198" s="13" t="s">
        <v>891</v>
      </c>
      <c r="D198" s="36" t="s">
        <v>8</v>
      </c>
      <c r="E198" s="40" t="s">
        <v>4173</v>
      </c>
      <c r="F198" s="29">
        <v>100</v>
      </c>
      <c r="G198" s="13" t="s">
        <v>727</v>
      </c>
      <c r="H198" s="13" t="s">
        <v>59</v>
      </c>
      <c r="I198" s="29">
        <v>59.74</v>
      </c>
      <c r="J198" s="29" t="s">
        <v>4616</v>
      </c>
      <c r="K198"/>
    </row>
    <row r="199" spans="1:11">
      <c r="A199" s="13">
        <v>37395</v>
      </c>
      <c r="B199" s="13" t="s">
        <v>4174</v>
      </c>
      <c r="C199" s="13" t="s">
        <v>1606</v>
      </c>
      <c r="D199" s="36" t="s">
        <v>8</v>
      </c>
      <c r="E199" s="40" t="s">
        <v>4173</v>
      </c>
      <c r="F199" s="29">
        <v>59.74</v>
      </c>
      <c r="G199" s="13" t="s">
        <v>727</v>
      </c>
      <c r="H199" s="13" t="s">
        <v>59</v>
      </c>
      <c r="I199" s="29">
        <v>59.74</v>
      </c>
      <c r="J199" s="29" t="s">
        <v>4616</v>
      </c>
      <c r="K199"/>
    </row>
    <row r="200" spans="1:11">
      <c r="A200" s="13"/>
      <c r="B200" s="13" t="s">
        <v>3231</v>
      </c>
      <c r="C200" s="13" t="s">
        <v>4175</v>
      </c>
      <c r="D200" s="36" t="s">
        <v>8</v>
      </c>
      <c r="E200" s="40" t="s">
        <v>4176</v>
      </c>
      <c r="F200" s="29">
        <v>38.659999999999997</v>
      </c>
      <c r="G200" s="13" t="s">
        <v>732</v>
      </c>
      <c r="H200" s="13" t="s">
        <v>59</v>
      </c>
      <c r="I200" s="29">
        <v>38.659999999999997</v>
      </c>
      <c r="J200" s="29" t="s">
        <v>4614</v>
      </c>
      <c r="K200"/>
    </row>
    <row r="201" spans="1:11">
      <c r="A201" s="13"/>
      <c r="B201" s="13" t="s">
        <v>1541</v>
      </c>
      <c r="C201" s="13" t="s">
        <v>4177</v>
      </c>
      <c r="D201" s="36" t="s">
        <v>8</v>
      </c>
      <c r="E201" s="40" t="s">
        <v>4176</v>
      </c>
      <c r="F201" s="29">
        <v>100</v>
      </c>
      <c r="G201" s="13" t="s">
        <v>732</v>
      </c>
      <c r="H201" s="13" t="s">
        <v>59</v>
      </c>
      <c r="I201" s="29">
        <v>38.659999999999997</v>
      </c>
      <c r="J201" s="29" t="s">
        <v>4614</v>
      </c>
      <c r="K201"/>
    </row>
    <row r="202" spans="1:11">
      <c r="A202" s="13">
        <v>53174</v>
      </c>
      <c r="B202" s="13" t="s">
        <v>4178</v>
      </c>
      <c r="C202" s="13" t="s">
        <v>4179</v>
      </c>
      <c r="D202" s="36" t="s">
        <v>8</v>
      </c>
      <c r="E202" s="40" t="s">
        <v>3963</v>
      </c>
      <c r="F202" s="29">
        <v>41.3</v>
      </c>
      <c r="G202" s="13" t="s">
        <v>753</v>
      </c>
      <c r="H202" s="13" t="s">
        <v>3964</v>
      </c>
      <c r="I202" s="29">
        <v>41.3</v>
      </c>
      <c r="J202" s="29" t="s">
        <v>4614</v>
      </c>
      <c r="K202"/>
    </row>
    <row r="203" spans="1:11">
      <c r="A203" s="13"/>
      <c r="B203" s="13" t="s">
        <v>4180</v>
      </c>
      <c r="C203" s="13" t="s">
        <v>4181</v>
      </c>
      <c r="D203" s="36" t="s">
        <v>8</v>
      </c>
      <c r="E203" s="40" t="s">
        <v>4182</v>
      </c>
      <c r="F203" s="29">
        <v>50.37</v>
      </c>
      <c r="G203" s="13" t="s">
        <v>773</v>
      </c>
      <c r="H203" s="13" t="s">
        <v>11</v>
      </c>
      <c r="I203" s="29">
        <v>50.37</v>
      </c>
      <c r="J203" s="29" t="s">
        <v>4612</v>
      </c>
      <c r="K203"/>
    </row>
    <row r="204" spans="1:11">
      <c r="A204" s="13"/>
      <c r="B204" s="13" t="s">
        <v>4183</v>
      </c>
      <c r="C204" s="13" t="s">
        <v>4181</v>
      </c>
      <c r="D204" s="36" t="s">
        <v>13</v>
      </c>
      <c r="E204" s="40" t="s">
        <v>4182</v>
      </c>
      <c r="F204" s="29">
        <v>54.81</v>
      </c>
      <c r="G204" s="13" t="s">
        <v>773</v>
      </c>
      <c r="H204" s="13" t="s">
        <v>11</v>
      </c>
      <c r="I204" s="29">
        <v>50.37</v>
      </c>
      <c r="J204" s="29" t="s">
        <v>4612</v>
      </c>
      <c r="K204"/>
    </row>
    <row r="205" spans="1:11">
      <c r="A205" s="13"/>
      <c r="B205" s="13" t="s">
        <v>4184</v>
      </c>
      <c r="C205" s="13" t="s">
        <v>2489</v>
      </c>
      <c r="D205" s="36" t="s">
        <v>8</v>
      </c>
      <c r="E205" s="40" t="s">
        <v>4185</v>
      </c>
      <c r="F205" s="29">
        <v>100</v>
      </c>
      <c r="G205" s="13" t="s">
        <v>777</v>
      </c>
      <c r="H205" s="13" t="s">
        <v>59</v>
      </c>
      <c r="I205" s="29">
        <v>45.27</v>
      </c>
      <c r="J205" s="29" t="s">
        <v>4610</v>
      </c>
      <c r="K205"/>
    </row>
    <row r="206" spans="1:11">
      <c r="A206" s="13">
        <v>69622</v>
      </c>
      <c r="B206" s="13" t="s">
        <v>4186</v>
      </c>
      <c r="C206" s="13" t="s">
        <v>3112</v>
      </c>
      <c r="D206" s="36" t="s">
        <v>8</v>
      </c>
      <c r="E206" s="40" t="s">
        <v>4185</v>
      </c>
      <c r="F206" s="29">
        <v>45.27</v>
      </c>
      <c r="G206" s="13" t="s">
        <v>777</v>
      </c>
      <c r="H206" s="13" t="s">
        <v>59</v>
      </c>
      <c r="I206" s="29">
        <v>45.27</v>
      </c>
      <c r="J206" s="29" t="s">
        <v>4610</v>
      </c>
      <c r="K206"/>
    </row>
    <row r="207" spans="1:11">
      <c r="A207" s="13">
        <v>1365</v>
      </c>
      <c r="B207" s="13" t="s">
        <v>97</v>
      </c>
      <c r="C207" s="13" t="s">
        <v>1171</v>
      </c>
      <c r="D207" s="36" t="s">
        <v>8</v>
      </c>
      <c r="E207" s="40" t="s">
        <v>4187</v>
      </c>
      <c r="F207" s="29">
        <v>51.75</v>
      </c>
      <c r="G207" s="13" t="s">
        <v>782</v>
      </c>
      <c r="H207" s="13" t="s">
        <v>59</v>
      </c>
      <c r="I207" s="29">
        <v>51.75</v>
      </c>
      <c r="J207" s="29" t="s">
        <v>4611</v>
      </c>
      <c r="K207"/>
    </row>
    <row r="208" spans="1:11">
      <c r="A208" s="13"/>
      <c r="B208" s="13" t="s">
        <v>60</v>
      </c>
      <c r="C208" s="13" t="s">
        <v>1171</v>
      </c>
      <c r="D208" s="36" t="s">
        <v>8</v>
      </c>
      <c r="E208" s="40" t="s">
        <v>4187</v>
      </c>
      <c r="F208" s="29">
        <v>57.78</v>
      </c>
      <c r="G208" s="13" t="s">
        <v>782</v>
      </c>
      <c r="H208" s="13" t="s">
        <v>59</v>
      </c>
      <c r="I208" s="29">
        <v>51.75</v>
      </c>
      <c r="J208" s="29" t="s">
        <v>4611</v>
      </c>
      <c r="K208"/>
    </row>
    <row r="209" spans="1:11">
      <c r="A209" s="13"/>
      <c r="B209" s="13" t="s">
        <v>770</v>
      </c>
      <c r="C209" s="13" t="s">
        <v>4188</v>
      </c>
      <c r="D209" s="36" t="s">
        <v>13</v>
      </c>
      <c r="E209" s="40" t="s">
        <v>4189</v>
      </c>
      <c r="F209" s="29">
        <v>100</v>
      </c>
      <c r="G209" s="13" t="s">
        <v>767</v>
      </c>
      <c r="H209" s="13" t="s">
        <v>11</v>
      </c>
      <c r="I209" s="29">
        <v>100</v>
      </c>
      <c r="J209" s="29" t="s">
        <v>4616</v>
      </c>
      <c r="K209"/>
    </row>
    <row r="210" spans="1:11">
      <c r="A210" s="13"/>
      <c r="B210" s="13" t="s">
        <v>4190</v>
      </c>
      <c r="C210" s="13" t="s">
        <v>4188</v>
      </c>
      <c r="D210" s="36" t="s">
        <v>8</v>
      </c>
      <c r="E210" s="40" t="s">
        <v>4189</v>
      </c>
      <c r="F210" s="29">
        <v>100</v>
      </c>
      <c r="G210" s="13" t="s">
        <v>767</v>
      </c>
      <c r="H210" s="13" t="s">
        <v>11</v>
      </c>
      <c r="I210" s="29">
        <v>100</v>
      </c>
      <c r="J210" s="29" t="s">
        <v>4616</v>
      </c>
      <c r="K210"/>
    </row>
    <row r="211" spans="1:11">
      <c r="A211" s="13">
        <v>8096</v>
      </c>
      <c r="B211" s="13" t="s">
        <v>983</v>
      </c>
      <c r="C211" s="13" t="s">
        <v>1513</v>
      </c>
      <c r="D211" s="36" t="s">
        <v>8</v>
      </c>
      <c r="E211" s="40" t="s">
        <v>3963</v>
      </c>
      <c r="F211" s="29">
        <v>46.55</v>
      </c>
      <c r="G211" s="13" t="s">
        <v>2183</v>
      </c>
      <c r="H211" s="13" t="s">
        <v>3964</v>
      </c>
      <c r="I211" s="29">
        <v>46.55</v>
      </c>
      <c r="J211" s="29" t="s">
        <v>4610</v>
      </c>
      <c r="K211"/>
    </row>
    <row r="212" spans="1:11">
      <c r="A212" s="13">
        <v>1825</v>
      </c>
      <c r="B212" s="13" t="s">
        <v>4191</v>
      </c>
      <c r="C212" s="13" t="s">
        <v>4192</v>
      </c>
      <c r="D212" s="36" t="s">
        <v>13</v>
      </c>
      <c r="E212" s="40" t="s">
        <v>4192</v>
      </c>
      <c r="F212" s="29">
        <v>60.57</v>
      </c>
      <c r="G212" s="13" t="s">
        <v>792</v>
      </c>
      <c r="H212" s="13" t="s">
        <v>11</v>
      </c>
      <c r="I212" s="29">
        <v>49.73</v>
      </c>
      <c r="J212" s="29" t="s">
        <v>4612</v>
      </c>
      <c r="K212"/>
    </row>
    <row r="213" spans="1:11">
      <c r="A213" s="13">
        <v>1807</v>
      </c>
      <c r="B213" s="13" t="s">
        <v>1549</v>
      </c>
      <c r="C213" s="13" t="s">
        <v>4192</v>
      </c>
      <c r="D213" s="36" t="s">
        <v>8</v>
      </c>
      <c r="E213" s="40" t="s">
        <v>4192</v>
      </c>
      <c r="F213" s="29">
        <v>49.73</v>
      </c>
      <c r="G213" s="13" t="s">
        <v>792</v>
      </c>
      <c r="H213" s="13" t="s">
        <v>11</v>
      </c>
      <c r="I213" s="29">
        <v>49.73</v>
      </c>
      <c r="J213" s="29" t="s">
        <v>4612</v>
      </c>
      <c r="K213"/>
    </row>
    <row r="214" spans="1:11">
      <c r="A214" s="13">
        <v>20654</v>
      </c>
      <c r="B214" s="13" t="s">
        <v>4030</v>
      </c>
      <c r="C214" s="13" t="s">
        <v>586</v>
      </c>
      <c r="D214" s="36" t="s">
        <v>13</v>
      </c>
      <c r="E214" s="40" t="s">
        <v>4193</v>
      </c>
      <c r="F214" s="29">
        <v>31.44</v>
      </c>
      <c r="G214" s="13" t="s">
        <v>807</v>
      </c>
      <c r="H214" s="13" t="s">
        <v>11</v>
      </c>
      <c r="I214" s="29">
        <v>30.9</v>
      </c>
      <c r="J214" s="29" t="s">
        <v>4608</v>
      </c>
      <c r="K214"/>
    </row>
    <row r="215" spans="1:11">
      <c r="A215" s="13">
        <v>1788</v>
      </c>
      <c r="B215" s="13" t="s">
        <v>267</v>
      </c>
      <c r="C215" s="13" t="s">
        <v>586</v>
      </c>
      <c r="D215" s="36" t="s">
        <v>8</v>
      </c>
      <c r="E215" s="40" t="s">
        <v>4193</v>
      </c>
      <c r="F215" s="29">
        <v>30.9</v>
      </c>
      <c r="G215" s="13" t="s">
        <v>807</v>
      </c>
      <c r="H215" s="13" t="s">
        <v>11</v>
      </c>
      <c r="I215" s="29">
        <v>30.9</v>
      </c>
      <c r="J215" s="29" t="s">
        <v>4608</v>
      </c>
      <c r="K215"/>
    </row>
    <row r="216" spans="1:11">
      <c r="A216" s="13">
        <v>20842</v>
      </c>
      <c r="B216" s="13" t="s">
        <v>4194</v>
      </c>
      <c r="C216" s="13" t="s">
        <v>20</v>
      </c>
      <c r="D216" s="36" t="s">
        <v>8</v>
      </c>
      <c r="E216" s="40" t="s">
        <v>4195</v>
      </c>
      <c r="F216" s="29">
        <v>49.85</v>
      </c>
      <c r="G216" s="13" t="s">
        <v>815</v>
      </c>
      <c r="H216" s="13" t="s">
        <v>11</v>
      </c>
      <c r="I216" s="29">
        <v>49.85</v>
      </c>
      <c r="J216" s="29" t="s">
        <v>4612</v>
      </c>
      <c r="K216"/>
    </row>
    <row r="217" spans="1:11">
      <c r="A217" s="13">
        <v>21292</v>
      </c>
      <c r="B217" s="13" t="s">
        <v>4196</v>
      </c>
      <c r="C217" s="13" t="s">
        <v>20</v>
      </c>
      <c r="D217" s="36" t="s">
        <v>13</v>
      </c>
      <c r="E217" s="40" t="s">
        <v>4195</v>
      </c>
      <c r="F217" s="29">
        <v>51.85</v>
      </c>
      <c r="G217" s="13" t="s">
        <v>815</v>
      </c>
      <c r="H217" s="13" t="s">
        <v>11</v>
      </c>
      <c r="I217" s="29">
        <v>49.85</v>
      </c>
      <c r="J217" s="29" t="s">
        <v>4612</v>
      </c>
      <c r="K217"/>
    </row>
    <row r="218" spans="1:11">
      <c r="A218" s="13">
        <v>8696</v>
      </c>
      <c r="B218" s="13" t="s">
        <v>19</v>
      </c>
      <c r="C218" s="13" t="s">
        <v>775</v>
      </c>
      <c r="D218" s="36" t="s">
        <v>8</v>
      </c>
      <c r="E218" s="40" t="s">
        <v>3963</v>
      </c>
      <c r="F218" s="29">
        <v>18.940000000000001</v>
      </c>
      <c r="G218" s="13" t="s">
        <v>836</v>
      </c>
      <c r="H218" s="13" t="s">
        <v>3964</v>
      </c>
      <c r="I218" s="29">
        <v>18.940000000000001</v>
      </c>
      <c r="J218" s="29" t="s">
        <v>4608</v>
      </c>
      <c r="K218"/>
    </row>
    <row r="219" spans="1:11">
      <c r="A219" s="13">
        <v>3083</v>
      </c>
      <c r="B219" s="13" t="s">
        <v>19</v>
      </c>
      <c r="C219" s="13" t="s">
        <v>4197</v>
      </c>
      <c r="D219" s="36" t="s">
        <v>8</v>
      </c>
      <c r="E219" s="40" t="s">
        <v>4198</v>
      </c>
      <c r="F219" s="29">
        <v>54.8</v>
      </c>
      <c r="G219" s="13" t="s">
        <v>831</v>
      </c>
      <c r="H219" s="13" t="s">
        <v>59</v>
      </c>
      <c r="I219" s="29">
        <v>39.869999999999997</v>
      </c>
      <c r="J219" s="29" t="s">
        <v>4614</v>
      </c>
      <c r="K219"/>
    </row>
    <row r="220" spans="1:11">
      <c r="A220" s="13"/>
      <c r="B220" s="13" t="s">
        <v>205</v>
      </c>
      <c r="C220" s="13" t="s">
        <v>4199</v>
      </c>
      <c r="D220" s="36" t="s">
        <v>8</v>
      </c>
      <c r="E220" s="40" t="s">
        <v>4198</v>
      </c>
      <c r="F220" s="29">
        <v>39.869999999999997</v>
      </c>
      <c r="G220" s="13" t="s">
        <v>831</v>
      </c>
      <c r="H220" s="13" t="s">
        <v>59</v>
      </c>
      <c r="I220" s="29">
        <v>39.869999999999997</v>
      </c>
      <c r="J220" s="29" t="s">
        <v>4614</v>
      </c>
      <c r="K220"/>
    </row>
    <row r="221" spans="1:11">
      <c r="A221" s="13"/>
      <c r="B221" s="13" t="s">
        <v>4200</v>
      </c>
      <c r="C221" s="13" t="s">
        <v>4201</v>
      </c>
      <c r="D221" s="36" t="s">
        <v>8</v>
      </c>
      <c r="E221" s="40" t="s">
        <v>3963</v>
      </c>
      <c r="F221" s="29">
        <v>53.65</v>
      </c>
      <c r="G221" s="13" t="s">
        <v>449</v>
      </c>
      <c r="H221" s="13" t="s">
        <v>3964</v>
      </c>
      <c r="I221" s="29">
        <v>53.65</v>
      </c>
      <c r="J221" s="29" t="s">
        <v>4611</v>
      </c>
      <c r="K221"/>
    </row>
    <row r="222" spans="1:11">
      <c r="A222" s="13"/>
      <c r="B222" s="13" t="s">
        <v>245</v>
      </c>
      <c r="C222" s="13" t="s">
        <v>4202</v>
      </c>
      <c r="D222" s="36" t="s">
        <v>8</v>
      </c>
      <c r="E222" s="40" t="s">
        <v>4203</v>
      </c>
      <c r="F222" s="29">
        <v>100</v>
      </c>
      <c r="G222" s="13" t="s">
        <v>708</v>
      </c>
      <c r="H222" s="13" t="s">
        <v>59</v>
      </c>
      <c r="I222" s="29">
        <v>100</v>
      </c>
      <c r="J222" s="29" t="s">
        <v>4616</v>
      </c>
      <c r="K222"/>
    </row>
    <row r="223" spans="1:11">
      <c r="A223" s="13"/>
      <c r="B223" s="13" t="s">
        <v>4204</v>
      </c>
      <c r="C223" s="13" t="s">
        <v>4205</v>
      </c>
      <c r="D223" s="36" t="s">
        <v>8</v>
      </c>
      <c r="E223" s="40" t="s">
        <v>4203</v>
      </c>
      <c r="F223" s="29">
        <v>100</v>
      </c>
      <c r="G223" s="13" t="s">
        <v>708</v>
      </c>
      <c r="H223" s="13" t="s">
        <v>59</v>
      </c>
      <c r="I223" s="29">
        <v>100</v>
      </c>
      <c r="J223" s="29" t="s">
        <v>4616</v>
      </c>
      <c r="K223"/>
    </row>
    <row r="224" spans="1:11">
      <c r="A224" s="13">
        <v>1261</v>
      </c>
      <c r="B224" s="13" t="s">
        <v>567</v>
      </c>
      <c r="C224" s="13" t="s">
        <v>4206</v>
      </c>
      <c r="D224" s="36" t="s">
        <v>8</v>
      </c>
      <c r="E224" s="40" t="s">
        <v>3963</v>
      </c>
      <c r="F224" s="29">
        <v>25.96</v>
      </c>
      <c r="G224" s="13" t="s">
        <v>491</v>
      </c>
      <c r="H224" s="13" t="s">
        <v>3964</v>
      </c>
      <c r="I224" s="29">
        <v>25.96</v>
      </c>
      <c r="J224" s="29" t="s">
        <v>4608</v>
      </c>
      <c r="K224"/>
    </row>
    <row r="225" spans="1:11">
      <c r="A225" s="13"/>
      <c r="B225" s="13" t="s">
        <v>392</v>
      </c>
      <c r="C225" s="13" t="s">
        <v>4207</v>
      </c>
      <c r="D225" s="36" t="s">
        <v>8</v>
      </c>
      <c r="E225" s="40" t="s">
        <v>4208</v>
      </c>
      <c r="F225" s="29">
        <v>100</v>
      </c>
      <c r="G225" s="13" t="s">
        <v>763</v>
      </c>
      <c r="H225" s="13" t="s">
        <v>59</v>
      </c>
      <c r="I225" s="29">
        <v>49.93</v>
      </c>
      <c r="J225" s="29" t="s">
        <v>4612</v>
      </c>
      <c r="K225"/>
    </row>
    <row r="226" spans="1:11">
      <c r="A226" s="13">
        <v>63876</v>
      </c>
      <c r="B226" s="13" t="s">
        <v>82</v>
      </c>
      <c r="C226" s="13" t="s">
        <v>4209</v>
      </c>
      <c r="D226" s="36" t="s">
        <v>8</v>
      </c>
      <c r="E226" s="40" t="s">
        <v>4208</v>
      </c>
      <c r="F226" s="29">
        <v>49.93</v>
      </c>
      <c r="G226" s="13" t="s">
        <v>763</v>
      </c>
      <c r="H226" s="13" t="s">
        <v>59</v>
      </c>
      <c r="I226" s="29">
        <v>49.93</v>
      </c>
      <c r="J226" s="29" t="s">
        <v>4612</v>
      </c>
      <c r="K226"/>
    </row>
    <row r="227" spans="1:11">
      <c r="A227" s="13">
        <v>62742</v>
      </c>
      <c r="B227" s="13" t="s">
        <v>810</v>
      </c>
      <c r="C227" s="13" t="s">
        <v>4210</v>
      </c>
      <c r="D227" s="36" t="s">
        <v>8</v>
      </c>
      <c r="E227" s="40" t="s">
        <v>3963</v>
      </c>
      <c r="F227" s="29">
        <v>52.3</v>
      </c>
      <c r="G227" s="13" t="s">
        <v>787</v>
      </c>
      <c r="H227" s="13" t="s">
        <v>3964</v>
      </c>
      <c r="I227" s="29">
        <v>52.3</v>
      </c>
      <c r="J227" s="29" t="s">
        <v>4611</v>
      </c>
      <c r="K227"/>
    </row>
    <row r="228" spans="1:11">
      <c r="A228" s="13"/>
      <c r="B228" s="13" t="s">
        <v>4211</v>
      </c>
      <c r="C228" s="13" t="s">
        <v>167</v>
      </c>
      <c r="D228" s="36" t="s">
        <v>8</v>
      </c>
      <c r="E228" s="40" t="s">
        <v>4212</v>
      </c>
      <c r="F228" s="29">
        <v>29.36</v>
      </c>
      <c r="G228" s="13" t="s">
        <v>841</v>
      </c>
      <c r="H228" s="13" t="s">
        <v>59</v>
      </c>
      <c r="I228" s="29">
        <v>29.36</v>
      </c>
      <c r="J228" s="29" t="s">
        <v>4608</v>
      </c>
      <c r="K228"/>
    </row>
    <row r="229" spans="1:11">
      <c r="A229" s="13">
        <v>29271</v>
      </c>
      <c r="B229" s="13" t="s">
        <v>4213</v>
      </c>
      <c r="C229" s="13" t="s">
        <v>167</v>
      </c>
      <c r="D229" s="36" t="s">
        <v>8</v>
      </c>
      <c r="E229" s="40" t="s">
        <v>4212</v>
      </c>
      <c r="F229" s="29">
        <v>48.15</v>
      </c>
      <c r="G229" s="13" t="s">
        <v>841</v>
      </c>
      <c r="H229" s="13" t="s">
        <v>59</v>
      </c>
      <c r="I229" s="29">
        <v>29.36</v>
      </c>
      <c r="J229" s="29" t="s">
        <v>4608</v>
      </c>
      <c r="K229"/>
    </row>
    <row r="230" spans="1:11">
      <c r="A230" s="13"/>
      <c r="B230" s="13" t="s">
        <v>56</v>
      </c>
      <c r="C230" s="13" t="s">
        <v>347</v>
      </c>
      <c r="D230" s="36" t="s">
        <v>8</v>
      </c>
      <c r="E230" s="40" t="s">
        <v>4214</v>
      </c>
      <c r="F230" s="29">
        <v>62.23</v>
      </c>
      <c r="G230" s="13" t="s">
        <v>2050</v>
      </c>
      <c r="H230" s="13" t="s">
        <v>3964</v>
      </c>
      <c r="I230" s="29">
        <v>62.23</v>
      </c>
      <c r="J230" s="29" t="s">
        <v>4616</v>
      </c>
      <c r="K230"/>
    </row>
    <row r="231" spans="1:11">
      <c r="A231" s="13"/>
      <c r="B231" s="13" t="s">
        <v>4215</v>
      </c>
      <c r="C231" s="13" t="s">
        <v>347</v>
      </c>
      <c r="D231" s="36" t="s">
        <v>8</v>
      </c>
      <c r="E231" s="40" t="s">
        <v>3963</v>
      </c>
      <c r="F231" s="29">
        <v>48.33</v>
      </c>
      <c r="G231" s="13" t="s">
        <v>738</v>
      </c>
      <c r="H231" s="13" t="s">
        <v>3964</v>
      </c>
      <c r="I231" s="29">
        <v>48.33</v>
      </c>
      <c r="J231" s="29" t="s">
        <v>4612</v>
      </c>
      <c r="K231"/>
    </row>
    <row r="232" spans="1:11">
      <c r="A232" s="13"/>
      <c r="B232" s="13" t="s">
        <v>632</v>
      </c>
      <c r="C232" s="13" t="s">
        <v>4216</v>
      </c>
      <c r="D232" s="36" t="s">
        <v>8</v>
      </c>
      <c r="E232" s="40" t="s">
        <v>3963</v>
      </c>
      <c r="F232" s="29">
        <v>59.02</v>
      </c>
      <c r="G232" s="13" t="s">
        <v>858</v>
      </c>
      <c r="H232" s="13" t="s">
        <v>3964</v>
      </c>
      <c r="I232" s="29">
        <v>59.02</v>
      </c>
      <c r="J232" s="29" t="s">
        <v>4616</v>
      </c>
      <c r="K232"/>
    </row>
    <row r="233" spans="1:11">
      <c r="A233" s="13"/>
      <c r="B233" s="13" t="s">
        <v>152</v>
      </c>
      <c r="C233" s="13" t="s">
        <v>4217</v>
      </c>
      <c r="D233" s="36" t="s">
        <v>8</v>
      </c>
      <c r="E233" s="40" t="s">
        <v>4218</v>
      </c>
      <c r="F233" s="29">
        <v>55.83</v>
      </c>
      <c r="G233" s="13" t="s">
        <v>875</v>
      </c>
      <c r="H233" s="13" t="s">
        <v>59</v>
      </c>
      <c r="I233" s="29">
        <v>55.83</v>
      </c>
      <c r="J233" s="29" t="s">
        <v>4611</v>
      </c>
      <c r="K233"/>
    </row>
    <row r="234" spans="1:11">
      <c r="A234" s="13"/>
      <c r="B234" s="13" t="s">
        <v>4219</v>
      </c>
      <c r="C234" s="13" t="s">
        <v>4220</v>
      </c>
      <c r="D234" s="36" t="s">
        <v>8</v>
      </c>
      <c r="E234" s="40" t="s">
        <v>4218</v>
      </c>
      <c r="F234" s="29">
        <v>55.83</v>
      </c>
      <c r="G234" s="13" t="s">
        <v>875</v>
      </c>
      <c r="H234" s="13" t="s">
        <v>59</v>
      </c>
      <c r="I234" s="29">
        <v>55.83</v>
      </c>
      <c r="J234" s="29" t="s">
        <v>4611</v>
      </c>
      <c r="K234"/>
    </row>
    <row r="235" spans="1:11">
      <c r="A235" s="13">
        <v>61909</v>
      </c>
      <c r="B235" s="13" t="s">
        <v>3337</v>
      </c>
      <c r="C235" s="13" t="s">
        <v>2068</v>
      </c>
      <c r="D235" s="36" t="s">
        <v>8</v>
      </c>
      <c r="E235" s="40" t="s">
        <v>4221</v>
      </c>
      <c r="F235" s="29">
        <v>43.38</v>
      </c>
      <c r="G235" s="13" t="s">
        <v>2293</v>
      </c>
      <c r="H235" s="13" t="s">
        <v>59</v>
      </c>
      <c r="I235" s="29">
        <v>34.14</v>
      </c>
      <c r="J235" s="29" t="s">
        <v>4608</v>
      </c>
      <c r="K235"/>
    </row>
    <row r="236" spans="1:11">
      <c r="A236" s="13">
        <v>1136</v>
      </c>
      <c r="B236" s="13" t="s">
        <v>97</v>
      </c>
      <c r="C236" s="13" t="s">
        <v>4222</v>
      </c>
      <c r="D236" s="36" t="s">
        <v>8</v>
      </c>
      <c r="E236" s="40" t="s">
        <v>4221</v>
      </c>
      <c r="F236" s="29">
        <v>34.14</v>
      </c>
      <c r="G236" s="13" t="s">
        <v>2293</v>
      </c>
      <c r="H236" s="13" t="s">
        <v>59</v>
      </c>
      <c r="I236" s="29">
        <v>34.14</v>
      </c>
      <c r="J236" s="29" t="s">
        <v>4608</v>
      </c>
      <c r="K236"/>
    </row>
    <row r="237" spans="1:11">
      <c r="A237" s="13"/>
      <c r="B237" s="13" t="s">
        <v>1728</v>
      </c>
      <c r="C237" s="13" t="s">
        <v>173</v>
      </c>
      <c r="D237" s="36" t="s">
        <v>8</v>
      </c>
      <c r="E237" s="40" t="s">
        <v>4223</v>
      </c>
      <c r="F237" s="29">
        <v>55.82</v>
      </c>
      <c r="G237" s="13" t="s">
        <v>866</v>
      </c>
      <c r="H237" s="13" t="s">
        <v>59</v>
      </c>
      <c r="I237" s="29">
        <v>51.78</v>
      </c>
      <c r="J237" s="29" t="s">
        <v>4611</v>
      </c>
      <c r="K237"/>
    </row>
    <row r="238" spans="1:11">
      <c r="A238" s="13"/>
      <c r="B238" s="13" t="s">
        <v>3345</v>
      </c>
      <c r="C238" s="13" t="s">
        <v>4224</v>
      </c>
      <c r="D238" s="36" t="s">
        <v>8</v>
      </c>
      <c r="E238" s="40" t="s">
        <v>4223</v>
      </c>
      <c r="F238" s="29">
        <v>51.78</v>
      </c>
      <c r="G238" s="13" t="s">
        <v>866</v>
      </c>
      <c r="H238" s="13" t="s">
        <v>59</v>
      </c>
      <c r="I238" s="29">
        <v>51.78</v>
      </c>
      <c r="J238" s="29" t="s">
        <v>4611</v>
      </c>
      <c r="K238"/>
    </row>
    <row r="239" spans="1:11">
      <c r="A239" s="13">
        <v>22763</v>
      </c>
      <c r="B239" s="13" t="s">
        <v>1580</v>
      </c>
      <c r="C239" s="13" t="s">
        <v>4225</v>
      </c>
      <c r="D239" s="36" t="s">
        <v>8</v>
      </c>
      <c r="E239" s="40" t="s">
        <v>4226</v>
      </c>
      <c r="F239" s="29">
        <v>43.38</v>
      </c>
      <c r="G239" s="13" t="s">
        <v>904</v>
      </c>
      <c r="H239" s="13" t="s">
        <v>59</v>
      </c>
      <c r="I239" s="29">
        <v>43.38</v>
      </c>
      <c r="J239" s="29" t="s">
        <v>4610</v>
      </c>
      <c r="K239"/>
    </row>
    <row r="240" spans="1:11">
      <c r="A240" s="13"/>
      <c r="B240" s="13" t="s">
        <v>23</v>
      </c>
      <c r="C240" s="13" t="s">
        <v>4225</v>
      </c>
      <c r="D240" s="36" t="s">
        <v>8</v>
      </c>
      <c r="E240" s="40" t="s">
        <v>4226</v>
      </c>
      <c r="F240" s="29">
        <v>53.68</v>
      </c>
      <c r="G240" s="13" t="s">
        <v>904</v>
      </c>
      <c r="H240" s="13" t="s">
        <v>59</v>
      </c>
      <c r="I240" s="29">
        <v>43.38</v>
      </c>
      <c r="J240" s="29" t="s">
        <v>4610</v>
      </c>
      <c r="K240"/>
    </row>
    <row r="241" spans="1:11">
      <c r="A241" s="13">
        <v>9017</v>
      </c>
      <c r="B241" s="13" t="s">
        <v>155</v>
      </c>
      <c r="C241" s="13" t="s">
        <v>4227</v>
      </c>
      <c r="D241" s="36" t="s">
        <v>8</v>
      </c>
      <c r="E241" s="40" t="s">
        <v>3963</v>
      </c>
      <c r="F241" s="29">
        <v>49.56</v>
      </c>
      <c r="G241" s="13" t="s">
        <v>910</v>
      </c>
      <c r="H241" s="13" t="s">
        <v>3964</v>
      </c>
      <c r="I241" s="29">
        <v>49.56</v>
      </c>
      <c r="J241" s="29" t="s">
        <v>4612</v>
      </c>
      <c r="K241"/>
    </row>
    <row r="242" spans="1:11">
      <c r="A242" s="13">
        <v>37038</v>
      </c>
      <c r="B242" s="13" t="s">
        <v>413</v>
      </c>
      <c r="C242" s="13" t="s">
        <v>628</v>
      </c>
      <c r="D242" s="36" t="s">
        <v>8</v>
      </c>
      <c r="E242" s="40" t="s">
        <v>4228</v>
      </c>
      <c r="F242" s="29">
        <v>51.16</v>
      </c>
      <c r="G242" s="13" t="s">
        <v>908</v>
      </c>
      <c r="H242" s="13" t="s">
        <v>59</v>
      </c>
      <c r="I242" s="29">
        <v>48.56</v>
      </c>
      <c r="J242" s="29" t="s">
        <v>4612</v>
      </c>
      <c r="K242"/>
    </row>
    <row r="243" spans="1:11">
      <c r="A243" s="13">
        <v>22537</v>
      </c>
      <c r="B243" s="13" t="s">
        <v>284</v>
      </c>
      <c r="C243" s="13" t="s">
        <v>2714</v>
      </c>
      <c r="D243" s="36" t="s">
        <v>8</v>
      </c>
      <c r="E243" s="40" t="s">
        <v>4228</v>
      </c>
      <c r="F243" s="29">
        <v>48.56</v>
      </c>
      <c r="G243" s="13" t="s">
        <v>908</v>
      </c>
      <c r="H243" s="13" t="s">
        <v>59</v>
      </c>
      <c r="I243" s="29">
        <v>48.56</v>
      </c>
      <c r="J243" s="29" t="s">
        <v>4612</v>
      </c>
      <c r="K243"/>
    </row>
    <row r="244" spans="1:11">
      <c r="A244" s="13">
        <v>28272</v>
      </c>
      <c r="B244" s="13" t="s">
        <v>457</v>
      </c>
      <c r="C244" s="13" t="s">
        <v>4229</v>
      </c>
      <c r="D244" s="36" t="s">
        <v>8</v>
      </c>
      <c r="E244" s="40" t="s">
        <v>3963</v>
      </c>
      <c r="F244" s="29">
        <v>53.52</v>
      </c>
      <c r="G244" s="13" t="s">
        <v>925</v>
      </c>
      <c r="H244" s="13" t="s">
        <v>3964</v>
      </c>
      <c r="I244" s="29">
        <v>53.52</v>
      </c>
      <c r="J244" s="29" t="s">
        <v>4611</v>
      </c>
      <c r="K244"/>
    </row>
    <row r="245" spans="1:11">
      <c r="A245" s="13">
        <v>61948</v>
      </c>
      <c r="B245" s="13" t="s">
        <v>4230</v>
      </c>
      <c r="C245" s="13" t="s">
        <v>443</v>
      </c>
      <c r="D245" s="36" t="s">
        <v>8</v>
      </c>
      <c r="E245" s="40" t="s">
        <v>4231</v>
      </c>
      <c r="F245" s="29">
        <v>42.69</v>
      </c>
      <c r="G245" s="13" t="s">
        <v>921</v>
      </c>
      <c r="H245" s="13" t="s">
        <v>59</v>
      </c>
      <c r="I245" s="29">
        <v>42.05</v>
      </c>
      <c r="J245" s="29" t="s">
        <v>4614</v>
      </c>
      <c r="K245"/>
    </row>
    <row r="246" spans="1:11">
      <c r="A246" s="13">
        <v>32269</v>
      </c>
      <c r="B246" s="13" t="s">
        <v>299</v>
      </c>
      <c r="C246" s="13" t="s">
        <v>1875</v>
      </c>
      <c r="D246" s="36" t="s">
        <v>8</v>
      </c>
      <c r="E246" s="40" t="s">
        <v>4231</v>
      </c>
      <c r="F246" s="29">
        <v>42.05</v>
      </c>
      <c r="G246" s="13" t="s">
        <v>921</v>
      </c>
      <c r="H246" s="13" t="s">
        <v>59</v>
      </c>
      <c r="I246" s="29">
        <v>42.05</v>
      </c>
      <c r="J246" s="29" t="s">
        <v>4614</v>
      </c>
      <c r="K246"/>
    </row>
    <row r="247" spans="1:11">
      <c r="A247" s="13">
        <v>3316</v>
      </c>
      <c r="B247" s="13" t="s">
        <v>56</v>
      </c>
      <c r="C247" s="13" t="s">
        <v>1137</v>
      </c>
      <c r="D247" s="36" t="s">
        <v>8</v>
      </c>
      <c r="E247" s="40" t="s">
        <v>4232</v>
      </c>
      <c r="F247" s="29">
        <v>48.44</v>
      </c>
      <c r="G247" s="13" t="s">
        <v>935</v>
      </c>
      <c r="H247" s="13" t="s">
        <v>59</v>
      </c>
      <c r="I247" s="29">
        <v>48.11</v>
      </c>
      <c r="J247" s="29" t="s">
        <v>4612</v>
      </c>
      <c r="K247"/>
    </row>
    <row r="248" spans="1:11">
      <c r="A248" s="13">
        <v>10283</v>
      </c>
      <c r="B248" s="13" t="s">
        <v>103</v>
      </c>
      <c r="C248" s="13" t="s">
        <v>4233</v>
      </c>
      <c r="D248" s="36" t="s">
        <v>8</v>
      </c>
      <c r="E248" s="40" t="s">
        <v>4232</v>
      </c>
      <c r="F248" s="29">
        <v>48.11</v>
      </c>
      <c r="G248" s="13" t="s">
        <v>935</v>
      </c>
      <c r="H248" s="13" t="s">
        <v>59</v>
      </c>
      <c r="I248" s="29">
        <v>48.11</v>
      </c>
      <c r="J248" s="29" t="s">
        <v>4612</v>
      </c>
      <c r="K248"/>
    </row>
    <row r="249" spans="1:11">
      <c r="A249" s="13">
        <v>63482</v>
      </c>
      <c r="B249" s="13" t="s">
        <v>289</v>
      </c>
      <c r="C249" s="13" t="s">
        <v>4234</v>
      </c>
      <c r="D249" s="36" t="s">
        <v>8</v>
      </c>
      <c r="E249" s="40" t="s">
        <v>4235</v>
      </c>
      <c r="F249" s="29">
        <v>48.14</v>
      </c>
      <c r="G249" s="13" t="s">
        <v>685</v>
      </c>
      <c r="H249" s="13" t="s">
        <v>59</v>
      </c>
      <c r="I249" s="29">
        <v>44.66</v>
      </c>
      <c r="J249" s="29" t="s">
        <v>4610</v>
      </c>
      <c r="K249"/>
    </row>
    <row r="250" spans="1:11">
      <c r="A250" s="13">
        <v>67628</v>
      </c>
      <c r="B250" s="13" t="s">
        <v>421</v>
      </c>
      <c r="C250" s="13" t="s">
        <v>4234</v>
      </c>
      <c r="D250" s="36" t="s">
        <v>8</v>
      </c>
      <c r="E250" s="40" t="s">
        <v>4235</v>
      </c>
      <c r="F250" s="29">
        <v>44.66</v>
      </c>
      <c r="G250" s="13" t="s">
        <v>685</v>
      </c>
      <c r="H250" s="13" t="s">
        <v>59</v>
      </c>
      <c r="I250" s="29">
        <v>44.66</v>
      </c>
      <c r="J250" s="29" t="s">
        <v>4610</v>
      </c>
      <c r="K250"/>
    </row>
    <row r="251" spans="1:11">
      <c r="A251" s="13">
        <v>52786</v>
      </c>
      <c r="B251" s="13" t="s">
        <v>719</v>
      </c>
      <c r="C251" s="13" t="s">
        <v>1606</v>
      </c>
      <c r="D251" s="36" t="s">
        <v>8</v>
      </c>
      <c r="E251" s="40" t="s">
        <v>4236</v>
      </c>
      <c r="F251" s="29">
        <v>61.83</v>
      </c>
      <c r="G251" s="13" t="s">
        <v>940</v>
      </c>
      <c r="H251" s="13" t="s">
        <v>59</v>
      </c>
      <c r="I251" s="29">
        <v>61.83</v>
      </c>
      <c r="J251" s="29" t="s">
        <v>4616</v>
      </c>
      <c r="K251"/>
    </row>
    <row r="252" spans="1:11">
      <c r="A252" s="13">
        <v>32365</v>
      </c>
      <c r="B252" s="13" t="s">
        <v>267</v>
      </c>
      <c r="C252" s="13" t="s">
        <v>4237</v>
      </c>
      <c r="D252" s="36" t="s">
        <v>8</v>
      </c>
      <c r="E252" s="40" t="s">
        <v>4236</v>
      </c>
      <c r="F252" s="29">
        <v>65.41</v>
      </c>
      <c r="G252" s="13" t="s">
        <v>940</v>
      </c>
      <c r="H252" s="13" t="s">
        <v>59</v>
      </c>
      <c r="I252" s="29">
        <v>61.83</v>
      </c>
      <c r="J252" s="29" t="s">
        <v>4616</v>
      </c>
      <c r="K252"/>
    </row>
    <row r="253" spans="1:11">
      <c r="A253" s="13">
        <v>23648</v>
      </c>
      <c r="B253" s="13" t="s">
        <v>1219</v>
      </c>
      <c r="C253" s="13" t="s">
        <v>3792</v>
      </c>
      <c r="D253" s="36" t="s">
        <v>8</v>
      </c>
      <c r="E253" s="40" t="s">
        <v>4238</v>
      </c>
      <c r="F253" s="29">
        <v>57.43</v>
      </c>
      <c r="G253" s="13" t="s">
        <v>950</v>
      </c>
      <c r="H253" s="13" t="s">
        <v>59</v>
      </c>
      <c r="I253" s="29">
        <v>57.43</v>
      </c>
      <c r="J253" s="29" t="s">
        <v>4611</v>
      </c>
      <c r="K253"/>
    </row>
    <row r="254" spans="1:11">
      <c r="A254" s="13"/>
      <c r="B254" s="13" t="s">
        <v>496</v>
      </c>
      <c r="C254" s="13" t="s">
        <v>4239</v>
      </c>
      <c r="D254" s="36" t="s">
        <v>8</v>
      </c>
      <c r="E254" s="40" t="s">
        <v>4238</v>
      </c>
      <c r="F254" s="29">
        <v>57.43</v>
      </c>
      <c r="G254" s="13" t="s">
        <v>950</v>
      </c>
      <c r="H254" s="13" t="s">
        <v>59</v>
      </c>
      <c r="I254" s="29">
        <v>57.43</v>
      </c>
      <c r="J254" s="29" t="s">
        <v>4611</v>
      </c>
      <c r="K254"/>
    </row>
    <row r="255" spans="1:11">
      <c r="A255" s="13"/>
      <c r="B255" s="13" t="s">
        <v>1499</v>
      </c>
      <c r="C255" s="13" t="s">
        <v>4240</v>
      </c>
      <c r="D255" s="36" t="s">
        <v>13</v>
      </c>
      <c r="E255" s="40" t="s">
        <v>4241</v>
      </c>
      <c r="F255" s="29">
        <v>48.85</v>
      </c>
      <c r="G255" s="13" t="s">
        <v>180</v>
      </c>
      <c r="H255" s="13" t="s">
        <v>11</v>
      </c>
      <c r="I255" s="29">
        <v>48.85</v>
      </c>
      <c r="J255" s="29" t="s">
        <v>4612</v>
      </c>
      <c r="K255"/>
    </row>
    <row r="256" spans="1:11">
      <c r="A256" s="13"/>
      <c r="B256" s="13" t="s">
        <v>103</v>
      </c>
      <c r="C256" s="13" t="s">
        <v>4240</v>
      </c>
      <c r="D256" s="36" t="s">
        <v>8</v>
      </c>
      <c r="E256" s="40" t="s">
        <v>4241</v>
      </c>
      <c r="F256" s="29">
        <v>48.85</v>
      </c>
      <c r="G256" s="13" t="s">
        <v>180</v>
      </c>
      <c r="H256" s="13" t="s">
        <v>11</v>
      </c>
      <c r="I256" s="29">
        <v>48.85</v>
      </c>
      <c r="J256" s="29" t="s">
        <v>4612</v>
      </c>
      <c r="K256"/>
    </row>
    <row r="257" spans="1:11">
      <c r="A257" s="13"/>
      <c r="B257" s="13" t="s">
        <v>82</v>
      </c>
      <c r="C257" s="13" t="s">
        <v>3457</v>
      </c>
      <c r="D257" s="36" t="s">
        <v>8</v>
      </c>
      <c r="E257" s="40" t="s">
        <v>3457</v>
      </c>
      <c r="F257" s="29">
        <v>100</v>
      </c>
      <c r="G257" s="13" t="s">
        <v>954</v>
      </c>
      <c r="H257" s="13" t="s">
        <v>11</v>
      </c>
      <c r="I257" s="29">
        <v>67.73</v>
      </c>
      <c r="J257" s="29" t="s">
        <v>4616</v>
      </c>
      <c r="K257"/>
    </row>
    <row r="258" spans="1:11">
      <c r="A258" s="13"/>
      <c r="B258" s="13" t="s">
        <v>4242</v>
      </c>
      <c r="C258" s="13" t="s">
        <v>3457</v>
      </c>
      <c r="D258" s="36" t="s">
        <v>13</v>
      </c>
      <c r="E258" s="40" t="s">
        <v>3457</v>
      </c>
      <c r="F258" s="29">
        <v>67.73</v>
      </c>
      <c r="G258" s="13" t="s">
        <v>954</v>
      </c>
      <c r="H258" s="13" t="s">
        <v>11</v>
      </c>
      <c r="I258" s="29">
        <v>67.73</v>
      </c>
      <c r="J258" s="29" t="s">
        <v>4616</v>
      </c>
      <c r="K258"/>
    </row>
    <row r="259" spans="1:11">
      <c r="A259" s="13"/>
      <c r="B259" s="13" t="s">
        <v>4243</v>
      </c>
      <c r="C259" s="13" t="s">
        <v>4244</v>
      </c>
      <c r="D259" s="36" t="s">
        <v>8</v>
      </c>
      <c r="E259" s="40" t="s">
        <v>3963</v>
      </c>
      <c r="F259" s="29">
        <v>69.8</v>
      </c>
      <c r="G259" s="13" t="s">
        <v>975</v>
      </c>
      <c r="H259" s="13" t="s">
        <v>3964</v>
      </c>
      <c r="I259" s="29">
        <v>69.8</v>
      </c>
      <c r="J259" s="29" t="s">
        <v>4616</v>
      </c>
      <c r="K259"/>
    </row>
    <row r="260" spans="1:11">
      <c r="A260" s="13">
        <v>1221</v>
      </c>
      <c r="B260" s="13" t="s">
        <v>2509</v>
      </c>
      <c r="C260" s="13" t="s">
        <v>1338</v>
      </c>
      <c r="D260" s="36" t="s">
        <v>8</v>
      </c>
      <c r="E260" s="40" t="s">
        <v>4245</v>
      </c>
      <c r="F260" s="29">
        <v>61.7</v>
      </c>
      <c r="G260" s="13" t="s">
        <v>992</v>
      </c>
      <c r="H260" s="13" t="s">
        <v>59</v>
      </c>
      <c r="I260" s="29">
        <v>51.42</v>
      </c>
      <c r="J260" s="29" t="s">
        <v>4612</v>
      </c>
      <c r="K260"/>
    </row>
    <row r="261" spans="1:11">
      <c r="A261" s="13">
        <v>1308</v>
      </c>
      <c r="B261" s="13" t="s">
        <v>1383</v>
      </c>
      <c r="C261" s="13" t="s">
        <v>1384</v>
      </c>
      <c r="D261" s="36" t="s">
        <v>8</v>
      </c>
      <c r="E261" s="40" t="s">
        <v>4245</v>
      </c>
      <c r="F261" s="29">
        <v>51.42</v>
      </c>
      <c r="G261" s="13" t="s">
        <v>992</v>
      </c>
      <c r="H261" s="13" t="s">
        <v>59</v>
      </c>
      <c r="I261" s="29">
        <v>51.42</v>
      </c>
      <c r="J261" s="29" t="s">
        <v>4612</v>
      </c>
      <c r="K261"/>
    </row>
    <row r="262" spans="1:11">
      <c r="A262" s="13">
        <v>24097</v>
      </c>
      <c r="B262" s="13" t="s">
        <v>3231</v>
      </c>
      <c r="C262" s="13" t="s">
        <v>4246</v>
      </c>
      <c r="D262" s="36" t="s">
        <v>8</v>
      </c>
      <c r="E262" s="40" t="s">
        <v>4247</v>
      </c>
      <c r="F262" s="29">
        <v>47.91</v>
      </c>
      <c r="G262" s="13" t="s">
        <v>986</v>
      </c>
      <c r="H262" s="13" t="s">
        <v>59</v>
      </c>
      <c r="I262" s="29">
        <v>47.91</v>
      </c>
      <c r="J262" s="29" t="s">
        <v>4612</v>
      </c>
      <c r="K262"/>
    </row>
    <row r="263" spans="1:11">
      <c r="A263" s="13">
        <v>22656</v>
      </c>
      <c r="B263" s="13" t="s">
        <v>658</v>
      </c>
      <c r="C263" s="13" t="s">
        <v>573</v>
      </c>
      <c r="D263" s="36" t="s">
        <v>8</v>
      </c>
      <c r="E263" s="40" t="s">
        <v>4247</v>
      </c>
      <c r="F263" s="29">
        <v>49.73</v>
      </c>
      <c r="G263" s="13" t="s">
        <v>986</v>
      </c>
      <c r="H263" s="13" t="s">
        <v>59</v>
      </c>
      <c r="I263" s="29">
        <v>47.91</v>
      </c>
      <c r="J263" s="29" t="s">
        <v>4612</v>
      </c>
      <c r="K263"/>
    </row>
    <row r="264" spans="1:11">
      <c r="A264" s="13"/>
      <c r="B264" s="13" t="s">
        <v>49</v>
      </c>
      <c r="C264" s="13" t="s">
        <v>4248</v>
      </c>
      <c r="D264" s="36" t="s">
        <v>8</v>
      </c>
      <c r="E264" s="40" t="s">
        <v>4249</v>
      </c>
      <c r="F264" s="29">
        <v>100</v>
      </c>
      <c r="G264" s="13" t="s">
        <v>989</v>
      </c>
      <c r="H264" s="13" t="s">
        <v>59</v>
      </c>
      <c r="I264" s="29">
        <v>100</v>
      </c>
      <c r="J264" s="29" t="s">
        <v>4616</v>
      </c>
      <c r="K264"/>
    </row>
    <row r="265" spans="1:11">
      <c r="A265" s="13"/>
      <c r="B265" s="13" t="s">
        <v>1298</v>
      </c>
      <c r="C265" s="13" t="s">
        <v>800</v>
      </c>
      <c r="D265" s="36" t="s">
        <v>8</v>
      </c>
      <c r="E265" s="40" t="s">
        <v>4249</v>
      </c>
      <c r="F265" s="29">
        <v>100</v>
      </c>
      <c r="G265" s="13" t="s">
        <v>989</v>
      </c>
      <c r="H265" s="13" t="s">
        <v>59</v>
      </c>
      <c r="I265" s="29">
        <v>100</v>
      </c>
      <c r="J265" s="29" t="s">
        <v>4616</v>
      </c>
      <c r="K265"/>
    </row>
    <row r="266" spans="1:11">
      <c r="A266" s="13">
        <v>26960</v>
      </c>
      <c r="B266" s="13" t="s">
        <v>163</v>
      </c>
      <c r="C266" s="13" t="s">
        <v>2259</v>
      </c>
      <c r="D266" s="36" t="s">
        <v>8</v>
      </c>
      <c r="E266" s="40" t="s">
        <v>4250</v>
      </c>
      <c r="F266" s="29">
        <v>67.86</v>
      </c>
      <c r="G266" s="13" t="s">
        <v>999</v>
      </c>
      <c r="H266" s="13" t="s">
        <v>59</v>
      </c>
      <c r="I266" s="29">
        <v>63.82</v>
      </c>
      <c r="J266" s="29" t="s">
        <v>4616</v>
      </c>
      <c r="K266"/>
    </row>
    <row r="267" spans="1:11">
      <c r="A267" s="13"/>
      <c r="B267" s="13" t="s">
        <v>2955</v>
      </c>
      <c r="C267" s="13" t="s">
        <v>891</v>
      </c>
      <c r="D267" s="36" t="s">
        <v>8</v>
      </c>
      <c r="E267" s="40" t="s">
        <v>4250</v>
      </c>
      <c r="F267" s="29">
        <v>63.82</v>
      </c>
      <c r="G267" s="13" t="s">
        <v>999</v>
      </c>
      <c r="H267" s="13" t="s">
        <v>59</v>
      </c>
      <c r="I267" s="29">
        <v>63.82</v>
      </c>
      <c r="J267" s="29" t="s">
        <v>4616</v>
      </c>
      <c r="K267"/>
    </row>
    <row r="268" spans="1:11">
      <c r="A268" s="13">
        <v>9636</v>
      </c>
      <c r="B268" s="13" t="s">
        <v>270</v>
      </c>
      <c r="C268" s="13" t="s">
        <v>49</v>
      </c>
      <c r="D268" s="36" t="s">
        <v>8</v>
      </c>
      <c r="E268" s="40" t="s">
        <v>3963</v>
      </c>
      <c r="F268" s="29">
        <v>45.83</v>
      </c>
      <c r="G268" s="13" t="s">
        <v>995</v>
      </c>
      <c r="H268" s="13" t="s">
        <v>3964</v>
      </c>
      <c r="I268" s="29">
        <v>45.83</v>
      </c>
      <c r="J268" s="29" t="s">
        <v>4610</v>
      </c>
      <c r="K268"/>
    </row>
    <row r="269" spans="1:11">
      <c r="A269" s="13">
        <v>5890</v>
      </c>
      <c r="B269" s="13" t="s">
        <v>331</v>
      </c>
      <c r="C269" s="13" t="s">
        <v>4251</v>
      </c>
      <c r="D269" s="36" t="s">
        <v>8</v>
      </c>
      <c r="E269" s="40" t="s">
        <v>4252</v>
      </c>
      <c r="F269" s="29">
        <v>59.31</v>
      </c>
      <c r="G269" s="13" t="s">
        <v>85</v>
      </c>
      <c r="H269" s="13" t="s">
        <v>59</v>
      </c>
      <c r="I269" s="29">
        <v>59.31</v>
      </c>
      <c r="J269" s="29" t="s">
        <v>4616</v>
      </c>
      <c r="K269"/>
    </row>
    <row r="270" spans="1:11">
      <c r="A270" s="13"/>
      <c r="B270" s="13" t="s">
        <v>1549</v>
      </c>
      <c r="C270" s="13" t="s">
        <v>36</v>
      </c>
      <c r="D270" s="36" t="s">
        <v>8</v>
      </c>
      <c r="E270" s="40" t="s">
        <v>4252</v>
      </c>
      <c r="F270" s="29">
        <v>100</v>
      </c>
      <c r="G270" s="13" t="s">
        <v>85</v>
      </c>
      <c r="H270" s="13" t="s">
        <v>59</v>
      </c>
      <c r="I270" s="29">
        <v>59.31</v>
      </c>
      <c r="J270" s="29" t="s">
        <v>4616</v>
      </c>
      <c r="K270"/>
    </row>
    <row r="271" spans="1:11">
      <c r="A271" s="13"/>
      <c r="B271" s="13" t="s">
        <v>94</v>
      </c>
      <c r="C271" s="13" t="s">
        <v>4253</v>
      </c>
      <c r="D271" s="36" t="s">
        <v>13</v>
      </c>
      <c r="E271" s="40" t="s">
        <v>3963</v>
      </c>
      <c r="F271" s="29">
        <v>100</v>
      </c>
      <c r="G271" s="13" t="s">
        <v>2053</v>
      </c>
      <c r="H271" s="13" t="s">
        <v>3964</v>
      </c>
      <c r="I271" s="29">
        <v>100</v>
      </c>
      <c r="J271" s="29" t="s">
        <v>4616</v>
      </c>
      <c r="K271"/>
    </row>
    <row r="272" spans="1:11">
      <c r="A272" s="13"/>
      <c r="B272" s="13" t="s">
        <v>240</v>
      </c>
      <c r="C272" s="13" t="s">
        <v>4254</v>
      </c>
      <c r="D272" s="36" t="s">
        <v>8</v>
      </c>
      <c r="E272" s="40" t="s">
        <v>4255</v>
      </c>
      <c r="F272" s="29">
        <v>40.65</v>
      </c>
      <c r="G272" s="13" t="s">
        <v>1005</v>
      </c>
      <c r="H272" s="13" t="s">
        <v>59</v>
      </c>
      <c r="I272" s="29">
        <v>40.65</v>
      </c>
      <c r="J272" s="29" t="s">
        <v>4614</v>
      </c>
      <c r="K272"/>
    </row>
    <row r="273" spans="1:11">
      <c r="A273" s="13">
        <v>66051</v>
      </c>
      <c r="B273" s="13" t="s">
        <v>2937</v>
      </c>
      <c r="C273" s="13" t="s">
        <v>328</v>
      </c>
      <c r="D273" s="36" t="s">
        <v>8</v>
      </c>
      <c r="E273" s="40" t="s">
        <v>4255</v>
      </c>
      <c r="F273" s="29">
        <v>43.2</v>
      </c>
      <c r="G273" s="13" t="s">
        <v>1005</v>
      </c>
      <c r="H273" s="13" t="s">
        <v>59</v>
      </c>
      <c r="I273" s="29">
        <v>40.65</v>
      </c>
      <c r="J273" s="29" t="s">
        <v>4614</v>
      </c>
      <c r="K273"/>
    </row>
    <row r="274" spans="1:11">
      <c r="A274" s="13"/>
      <c r="B274" s="13" t="s">
        <v>622</v>
      </c>
      <c r="C274" s="13" t="s">
        <v>4256</v>
      </c>
      <c r="D274" s="36" t="s">
        <v>8</v>
      </c>
      <c r="E274" s="40" t="s">
        <v>4257</v>
      </c>
      <c r="F274" s="29">
        <v>55.78</v>
      </c>
      <c r="G274" s="13" t="s">
        <v>1030</v>
      </c>
      <c r="H274" s="13" t="s">
        <v>59</v>
      </c>
      <c r="I274" s="29">
        <v>49.25</v>
      </c>
      <c r="J274" s="29" t="s">
        <v>4612</v>
      </c>
      <c r="K274"/>
    </row>
    <row r="275" spans="1:11">
      <c r="A275" s="13"/>
      <c r="B275" s="13" t="s">
        <v>2639</v>
      </c>
      <c r="C275" s="13" t="s">
        <v>4154</v>
      </c>
      <c r="D275" s="36" t="s">
        <v>8</v>
      </c>
      <c r="E275" s="40" t="s">
        <v>4257</v>
      </c>
      <c r="F275" s="29">
        <v>49.25</v>
      </c>
      <c r="G275" s="13" t="s">
        <v>1030</v>
      </c>
      <c r="H275" s="13" t="s">
        <v>59</v>
      </c>
      <c r="I275" s="29">
        <v>49.25</v>
      </c>
      <c r="J275" s="29" t="s">
        <v>4612</v>
      </c>
      <c r="K275"/>
    </row>
    <row r="276" spans="1:11">
      <c r="A276" s="13">
        <v>67404</v>
      </c>
      <c r="B276" s="13" t="s">
        <v>4258</v>
      </c>
      <c r="C276" s="13" t="s">
        <v>3985</v>
      </c>
      <c r="D276" s="36" t="s">
        <v>13</v>
      </c>
      <c r="E276" s="40" t="s">
        <v>4259</v>
      </c>
      <c r="F276" s="29">
        <v>49.81</v>
      </c>
      <c r="G276" s="13" t="s">
        <v>1024</v>
      </c>
      <c r="H276" s="13" t="s">
        <v>17</v>
      </c>
      <c r="I276" s="29">
        <v>49.81</v>
      </c>
      <c r="J276" s="29" t="s">
        <v>4612</v>
      </c>
      <c r="K276"/>
    </row>
    <row r="277" spans="1:11">
      <c r="A277" s="13"/>
      <c r="B277" s="13" t="s">
        <v>887</v>
      </c>
      <c r="C277" s="13" t="s">
        <v>4260</v>
      </c>
      <c r="D277" s="36" t="s">
        <v>13</v>
      </c>
      <c r="E277" s="40" t="s">
        <v>4259</v>
      </c>
      <c r="F277" s="29">
        <v>52.6</v>
      </c>
      <c r="G277" s="13" t="s">
        <v>1024</v>
      </c>
      <c r="H277" s="13" t="s">
        <v>17</v>
      </c>
      <c r="I277" s="29">
        <v>49.81</v>
      </c>
      <c r="J277" s="29" t="s">
        <v>4612</v>
      </c>
      <c r="K277"/>
    </row>
    <row r="278" spans="1:11">
      <c r="A278" s="13"/>
      <c r="B278" s="13" t="s">
        <v>413</v>
      </c>
      <c r="C278" s="13" t="s">
        <v>919</v>
      </c>
      <c r="D278" s="36" t="s">
        <v>8</v>
      </c>
      <c r="E278" s="40" t="s">
        <v>4261</v>
      </c>
      <c r="F278" s="29">
        <v>42.15</v>
      </c>
      <c r="G278" s="13" t="s">
        <v>1036</v>
      </c>
      <c r="H278" s="13" t="s">
        <v>59</v>
      </c>
      <c r="I278" s="29">
        <v>41.58</v>
      </c>
      <c r="J278" s="29" t="s">
        <v>4614</v>
      </c>
      <c r="K278"/>
    </row>
    <row r="279" spans="1:11">
      <c r="A279" s="13">
        <v>65844</v>
      </c>
      <c r="B279" s="13" t="s">
        <v>1226</v>
      </c>
      <c r="C279" s="13" t="s">
        <v>4262</v>
      </c>
      <c r="D279" s="36" t="s">
        <v>8</v>
      </c>
      <c r="E279" s="40" t="s">
        <v>4261</v>
      </c>
      <c r="F279" s="29">
        <v>41.58</v>
      </c>
      <c r="G279" s="13" t="s">
        <v>1036</v>
      </c>
      <c r="H279" s="13" t="s">
        <v>59</v>
      </c>
      <c r="I279" s="29">
        <v>41.58</v>
      </c>
      <c r="J279" s="29" t="s">
        <v>4614</v>
      </c>
      <c r="K279"/>
    </row>
    <row r="280" spans="1:11">
      <c r="A280" s="13"/>
      <c r="B280" s="13" t="s">
        <v>618</v>
      </c>
      <c r="C280" s="13" t="s">
        <v>4263</v>
      </c>
      <c r="D280" s="36" t="s">
        <v>8</v>
      </c>
      <c r="E280" s="40" t="s">
        <v>4264</v>
      </c>
      <c r="F280" s="29">
        <v>100</v>
      </c>
      <c r="G280" s="13" t="s">
        <v>10</v>
      </c>
      <c r="H280" s="13" t="s">
        <v>59</v>
      </c>
      <c r="I280" s="29">
        <v>51.81</v>
      </c>
      <c r="J280" s="29" t="s">
        <v>4611</v>
      </c>
      <c r="K280"/>
    </row>
    <row r="281" spans="1:11">
      <c r="A281" s="13"/>
      <c r="B281" s="13" t="s">
        <v>155</v>
      </c>
      <c r="C281" s="13" t="s">
        <v>3582</v>
      </c>
      <c r="D281" s="36" t="s">
        <v>8</v>
      </c>
      <c r="E281" s="40" t="s">
        <v>4264</v>
      </c>
      <c r="F281" s="29">
        <v>51.81</v>
      </c>
      <c r="G281" s="13" t="s">
        <v>10</v>
      </c>
      <c r="H281" s="13" t="s">
        <v>59</v>
      </c>
      <c r="I281" s="29">
        <v>51.81</v>
      </c>
      <c r="J281" s="29" t="s">
        <v>4611</v>
      </c>
      <c r="K281"/>
    </row>
    <row r="282" spans="1:11">
      <c r="A282" s="13">
        <v>12362</v>
      </c>
      <c r="B282" s="13" t="s">
        <v>4265</v>
      </c>
      <c r="C282" s="13" t="s">
        <v>4266</v>
      </c>
      <c r="D282" s="36" t="s">
        <v>8</v>
      </c>
      <c r="E282" s="40" t="s">
        <v>4267</v>
      </c>
      <c r="F282" s="29">
        <v>42.79</v>
      </c>
      <c r="G282" s="13" t="s">
        <v>183</v>
      </c>
      <c r="H282" s="13" t="s">
        <v>59</v>
      </c>
      <c r="I282" s="29">
        <v>42.79</v>
      </c>
      <c r="J282" s="29" t="s">
        <v>4614</v>
      </c>
      <c r="K282"/>
    </row>
    <row r="283" spans="1:11">
      <c r="A283" s="13"/>
      <c r="B283" s="13" t="s">
        <v>82</v>
      </c>
      <c r="C283" s="13" t="s">
        <v>2845</v>
      </c>
      <c r="D283" s="36" t="s">
        <v>8</v>
      </c>
      <c r="E283" s="40" t="s">
        <v>4267</v>
      </c>
      <c r="F283" s="29">
        <v>42.79</v>
      </c>
      <c r="G283" s="13" t="s">
        <v>183</v>
      </c>
      <c r="H283" s="13" t="s">
        <v>59</v>
      </c>
      <c r="I283" s="29">
        <v>42.79</v>
      </c>
      <c r="J283" s="29" t="s">
        <v>4614</v>
      </c>
      <c r="K283"/>
    </row>
    <row r="284" spans="1:11">
      <c r="A284" s="13">
        <v>29841</v>
      </c>
      <c r="B284" s="13" t="s">
        <v>35</v>
      </c>
      <c r="C284" s="13" t="s">
        <v>4268</v>
      </c>
      <c r="D284" s="36" t="s">
        <v>8</v>
      </c>
      <c r="E284" s="40" t="s">
        <v>4269</v>
      </c>
      <c r="F284" s="29">
        <v>25.19</v>
      </c>
      <c r="G284" s="13" t="s">
        <v>121</v>
      </c>
      <c r="H284" s="13" t="s">
        <v>59</v>
      </c>
      <c r="I284" s="29">
        <v>25.19</v>
      </c>
      <c r="J284" s="29" t="s">
        <v>4608</v>
      </c>
      <c r="K284"/>
    </row>
    <row r="285" spans="1:11">
      <c r="A285" s="13">
        <v>33328</v>
      </c>
      <c r="B285" s="13" t="s">
        <v>25</v>
      </c>
      <c r="C285" s="13" t="s">
        <v>4270</v>
      </c>
      <c r="D285" s="36" t="s">
        <v>8</v>
      </c>
      <c r="E285" s="40" t="s">
        <v>4269</v>
      </c>
      <c r="F285" s="29">
        <v>25.74</v>
      </c>
      <c r="G285" s="13" t="s">
        <v>121</v>
      </c>
      <c r="H285" s="13" t="s">
        <v>59</v>
      </c>
      <c r="I285" s="29">
        <v>25.19</v>
      </c>
      <c r="J285" s="29" t="s">
        <v>4608</v>
      </c>
      <c r="K285"/>
    </row>
    <row r="286" spans="1:11">
      <c r="A286" s="13">
        <v>7349</v>
      </c>
      <c r="B286" s="13" t="s">
        <v>105</v>
      </c>
      <c r="C286" s="13" t="s">
        <v>4271</v>
      </c>
      <c r="D286" s="36" t="s">
        <v>8</v>
      </c>
      <c r="E286" s="40" t="s">
        <v>4272</v>
      </c>
      <c r="F286" s="29">
        <v>65.69</v>
      </c>
      <c r="G286" s="13" t="s">
        <v>208</v>
      </c>
      <c r="H286" s="13" t="s">
        <v>59</v>
      </c>
      <c r="I286" s="29">
        <v>65.69</v>
      </c>
      <c r="J286" s="29" t="s">
        <v>4616</v>
      </c>
      <c r="K286"/>
    </row>
    <row r="287" spans="1:11">
      <c r="A287" s="13">
        <v>4680</v>
      </c>
      <c r="B287" s="13" t="s">
        <v>267</v>
      </c>
      <c r="C287" s="13" t="s">
        <v>3295</v>
      </c>
      <c r="D287" s="36" t="s">
        <v>8</v>
      </c>
      <c r="E287" s="40" t="s">
        <v>4272</v>
      </c>
      <c r="F287" s="29">
        <v>76.67</v>
      </c>
      <c r="G287" s="13" t="s">
        <v>208</v>
      </c>
      <c r="H287" s="13" t="s">
        <v>59</v>
      </c>
      <c r="I287" s="29">
        <v>65.69</v>
      </c>
      <c r="J287" s="29" t="s">
        <v>4616</v>
      </c>
      <c r="K287"/>
    </row>
    <row r="288" spans="1:11">
      <c r="A288" s="13"/>
      <c r="B288" s="13" t="s">
        <v>4273</v>
      </c>
      <c r="C288" s="13" t="s">
        <v>4274</v>
      </c>
      <c r="D288" s="36" t="s">
        <v>13</v>
      </c>
      <c r="E288" s="40" t="s">
        <v>4275</v>
      </c>
      <c r="F288" s="29">
        <v>100</v>
      </c>
      <c r="G288" s="13" t="s">
        <v>244</v>
      </c>
      <c r="H288" s="13" t="s">
        <v>11</v>
      </c>
      <c r="I288" s="29">
        <v>49.34</v>
      </c>
      <c r="J288" s="29" t="s">
        <v>4612</v>
      </c>
      <c r="K288"/>
    </row>
    <row r="289" spans="1:11">
      <c r="A289" s="13">
        <v>5065</v>
      </c>
      <c r="B289" s="13" t="s">
        <v>581</v>
      </c>
      <c r="C289" s="13" t="s">
        <v>4274</v>
      </c>
      <c r="D289" s="36" t="s">
        <v>8</v>
      </c>
      <c r="E289" s="40" t="s">
        <v>4275</v>
      </c>
      <c r="F289" s="29">
        <v>49.34</v>
      </c>
      <c r="G289" s="13" t="s">
        <v>244</v>
      </c>
      <c r="H289" s="13" t="s">
        <v>11</v>
      </c>
      <c r="I289" s="29">
        <v>49.34</v>
      </c>
      <c r="J289" s="29" t="s">
        <v>4612</v>
      </c>
      <c r="K289"/>
    </row>
    <row r="290" spans="1:11">
      <c r="A290" s="13"/>
      <c r="B290" s="13" t="s">
        <v>128</v>
      </c>
      <c r="C290" s="13" t="s">
        <v>4276</v>
      </c>
      <c r="D290" s="36" t="s">
        <v>8</v>
      </c>
      <c r="E290" s="40" t="s">
        <v>4277</v>
      </c>
      <c r="F290" s="29">
        <v>48.79</v>
      </c>
      <c r="G290" s="13" t="s">
        <v>53</v>
      </c>
      <c r="H290" s="13" t="s">
        <v>59</v>
      </c>
      <c r="I290" s="29">
        <v>47.26</v>
      </c>
      <c r="J290" s="29" t="s">
        <v>4612</v>
      </c>
      <c r="K290"/>
    </row>
    <row r="291" spans="1:11">
      <c r="A291" s="13"/>
      <c r="B291" s="13" t="s">
        <v>56</v>
      </c>
      <c r="C291" s="13" t="s">
        <v>4278</v>
      </c>
      <c r="D291" s="36" t="s">
        <v>8</v>
      </c>
      <c r="E291" s="40" t="s">
        <v>4277</v>
      </c>
      <c r="F291" s="29">
        <v>47.26</v>
      </c>
      <c r="G291" s="13" t="s">
        <v>53</v>
      </c>
      <c r="H291" s="13" t="s">
        <v>59</v>
      </c>
      <c r="I291" s="29">
        <v>47.26</v>
      </c>
      <c r="J291" s="29" t="s">
        <v>4612</v>
      </c>
      <c r="K291"/>
    </row>
    <row r="292" spans="1:11">
      <c r="A292" s="13"/>
      <c r="B292" s="13" t="s">
        <v>4279</v>
      </c>
      <c r="C292" s="13" t="s">
        <v>4280</v>
      </c>
      <c r="D292" s="36" t="s">
        <v>8</v>
      </c>
      <c r="E292" s="40" t="s">
        <v>4281</v>
      </c>
      <c r="F292" s="29">
        <v>55.93</v>
      </c>
      <c r="G292" s="13" t="s">
        <v>282</v>
      </c>
      <c r="H292" s="13" t="s">
        <v>59</v>
      </c>
      <c r="I292" s="29">
        <v>55.93</v>
      </c>
      <c r="J292" s="29" t="s">
        <v>4611</v>
      </c>
      <c r="K292"/>
    </row>
    <row r="293" spans="1:11">
      <c r="A293" s="13"/>
      <c r="B293" s="13" t="s">
        <v>184</v>
      </c>
      <c r="C293" s="13" t="s">
        <v>4282</v>
      </c>
      <c r="D293" s="36" t="s">
        <v>8</v>
      </c>
      <c r="E293" s="40" t="s">
        <v>4281</v>
      </c>
      <c r="F293" s="29">
        <v>100</v>
      </c>
      <c r="G293" s="13" t="s">
        <v>282</v>
      </c>
      <c r="H293" s="13" t="s">
        <v>59</v>
      </c>
      <c r="I293" s="29">
        <v>55.93</v>
      </c>
      <c r="J293" s="29" t="s">
        <v>4611</v>
      </c>
      <c r="K293"/>
    </row>
    <row r="294" spans="1:11">
      <c r="A294" s="13">
        <v>21582</v>
      </c>
      <c r="B294" s="13" t="s">
        <v>35</v>
      </c>
      <c r="C294" s="13" t="s">
        <v>4075</v>
      </c>
      <c r="D294" s="36" t="s">
        <v>8</v>
      </c>
      <c r="E294" s="40" t="s">
        <v>3963</v>
      </c>
      <c r="F294" s="29">
        <v>25.9</v>
      </c>
      <c r="G294" s="13" t="s">
        <v>292</v>
      </c>
      <c r="H294" s="13" t="s">
        <v>3964</v>
      </c>
      <c r="I294" s="29">
        <v>25.9</v>
      </c>
      <c r="J294" s="29" t="s">
        <v>4608</v>
      </c>
      <c r="K294"/>
    </row>
    <row r="295" spans="1:11">
      <c r="A295" s="13">
        <v>76000</v>
      </c>
      <c r="B295" s="13" t="s">
        <v>4283</v>
      </c>
      <c r="C295" s="13" t="s">
        <v>1384</v>
      </c>
      <c r="D295" s="36" t="s">
        <v>13</v>
      </c>
      <c r="E295" s="40" t="s">
        <v>4284</v>
      </c>
      <c r="F295" s="29">
        <v>52.74</v>
      </c>
      <c r="G295" s="13" t="s">
        <v>322</v>
      </c>
      <c r="H295" s="13" t="s">
        <v>11</v>
      </c>
      <c r="I295" s="29">
        <v>52.74</v>
      </c>
      <c r="J295" s="29" t="s">
        <v>4611</v>
      </c>
      <c r="K295"/>
    </row>
    <row r="296" spans="1:11">
      <c r="A296" s="13">
        <v>71549</v>
      </c>
      <c r="B296" s="13" t="s">
        <v>4285</v>
      </c>
      <c r="C296" s="13" t="s">
        <v>1384</v>
      </c>
      <c r="D296" s="36" t="s">
        <v>8</v>
      </c>
      <c r="E296" s="40" t="s">
        <v>4284</v>
      </c>
      <c r="F296" s="29">
        <v>53.68</v>
      </c>
      <c r="G296" s="13" t="s">
        <v>322</v>
      </c>
      <c r="H296" s="13" t="s">
        <v>11</v>
      </c>
      <c r="I296" s="29">
        <v>52.74</v>
      </c>
      <c r="J296" s="29" t="s">
        <v>4611</v>
      </c>
      <c r="K296"/>
    </row>
    <row r="297" spans="1:11">
      <c r="A297" s="13">
        <v>7074</v>
      </c>
      <c r="B297" s="13" t="s">
        <v>18</v>
      </c>
      <c r="C297" s="13" t="s">
        <v>4286</v>
      </c>
      <c r="D297" s="36" t="s">
        <v>8</v>
      </c>
      <c r="E297" s="40" t="s">
        <v>4287</v>
      </c>
      <c r="F297" s="29">
        <v>53.89</v>
      </c>
      <c r="G297" s="13" t="s">
        <v>146</v>
      </c>
      <c r="H297" s="13" t="s">
        <v>59</v>
      </c>
      <c r="I297" s="29">
        <v>53.89</v>
      </c>
      <c r="J297" s="29" t="s">
        <v>4611</v>
      </c>
      <c r="K297"/>
    </row>
    <row r="298" spans="1:11">
      <c r="A298" s="13">
        <v>2685</v>
      </c>
      <c r="B298" s="13" t="s">
        <v>555</v>
      </c>
      <c r="C298" s="13" t="s">
        <v>3457</v>
      </c>
      <c r="D298" s="36" t="s">
        <v>8</v>
      </c>
      <c r="E298" s="40" t="s">
        <v>4287</v>
      </c>
      <c r="F298" s="29">
        <v>53.89</v>
      </c>
      <c r="G298" s="13" t="s">
        <v>146</v>
      </c>
      <c r="H298" s="13" t="s">
        <v>59</v>
      </c>
      <c r="I298" s="29">
        <v>53.89</v>
      </c>
      <c r="J298" s="29" t="s">
        <v>4611</v>
      </c>
      <c r="K298"/>
    </row>
    <row r="299" spans="1:11">
      <c r="A299" s="13">
        <v>58738</v>
      </c>
      <c r="B299" s="13" t="s">
        <v>4288</v>
      </c>
      <c r="C299" s="13" t="s">
        <v>3789</v>
      </c>
      <c r="D299" s="36" t="s">
        <v>13</v>
      </c>
      <c r="E299" s="40" t="s">
        <v>4289</v>
      </c>
      <c r="F299" s="29">
        <v>61.4</v>
      </c>
      <c r="G299" s="13" t="s">
        <v>391</v>
      </c>
      <c r="H299" s="13" t="s">
        <v>11</v>
      </c>
      <c r="I299" s="29">
        <v>61.4</v>
      </c>
      <c r="J299" s="29" t="s">
        <v>4616</v>
      </c>
      <c r="K299"/>
    </row>
    <row r="300" spans="1:11">
      <c r="A300" s="13">
        <v>58739</v>
      </c>
      <c r="B300" s="13" t="s">
        <v>895</v>
      </c>
      <c r="C300" s="13" t="s">
        <v>3789</v>
      </c>
      <c r="D300" s="36" t="s">
        <v>8</v>
      </c>
      <c r="E300" s="40" t="s">
        <v>4289</v>
      </c>
      <c r="F300" s="29">
        <v>61.7</v>
      </c>
      <c r="G300" s="13" t="s">
        <v>391</v>
      </c>
      <c r="H300" s="13" t="s">
        <v>11</v>
      </c>
      <c r="I300" s="29">
        <v>61.4</v>
      </c>
      <c r="J300" s="29" t="s">
        <v>4616</v>
      </c>
      <c r="K300"/>
    </row>
    <row r="301" spans="1:11">
      <c r="A301" s="13"/>
      <c r="B301" s="13" t="s">
        <v>4290</v>
      </c>
      <c r="C301" s="13" t="s">
        <v>250</v>
      </c>
      <c r="D301" s="36" t="s">
        <v>8</v>
      </c>
      <c r="E301" s="40" t="s">
        <v>3963</v>
      </c>
      <c r="F301" s="29">
        <v>59.41</v>
      </c>
      <c r="G301" s="13" t="s">
        <v>499</v>
      </c>
      <c r="H301" s="13" t="s">
        <v>3964</v>
      </c>
      <c r="I301" s="29">
        <v>59.41</v>
      </c>
      <c r="J301" s="29" t="s">
        <v>4616</v>
      </c>
      <c r="K301"/>
    </row>
    <row r="302" spans="1:11">
      <c r="A302" s="13"/>
      <c r="B302" s="13" t="s">
        <v>230</v>
      </c>
      <c r="C302" s="13" t="s">
        <v>4291</v>
      </c>
      <c r="D302" s="36" t="s">
        <v>8</v>
      </c>
      <c r="E302" s="40" t="s">
        <v>4292</v>
      </c>
      <c r="F302" s="29">
        <v>48.52</v>
      </c>
      <c r="G302" s="13" t="s">
        <v>570</v>
      </c>
      <c r="H302" s="13" t="s">
        <v>59</v>
      </c>
      <c r="I302" s="29">
        <v>46.64</v>
      </c>
      <c r="J302" s="29" t="s">
        <v>4610</v>
      </c>
      <c r="K302"/>
    </row>
    <row r="303" spans="1:11">
      <c r="A303" s="13"/>
      <c r="B303" s="13" t="s">
        <v>23</v>
      </c>
      <c r="C303" s="13" t="s">
        <v>1445</v>
      </c>
      <c r="D303" s="36" t="s">
        <v>8</v>
      </c>
      <c r="E303" s="40" t="s">
        <v>4292</v>
      </c>
      <c r="F303" s="29">
        <v>46.64</v>
      </c>
      <c r="G303" s="13" t="s">
        <v>570</v>
      </c>
      <c r="H303" s="13" t="s">
        <v>59</v>
      </c>
      <c r="I303" s="29">
        <v>46.64</v>
      </c>
      <c r="J303" s="29" t="s">
        <v>4610</v>
      </c>
      <c r="K303"/>
    </row>
    <row r="304" spans="1:11">
      <c r="A304" s="13">
        <v>65409</v>
      </c>
      <c r="B304" s="13" t="s">
        <v>4293</v>
      </c>
      <c r="C304" s="13" t="s">
        <v>4294</v>
      </c>
      <c r="D304" s="36" t="s">
        <v>13</v>
      </c>
      <c r="E304" s="40" t="s">
        <v>4295</v>
      </c>
      <c r="F304" s="29">
        <v>62.59</v>
      </c>
      <c r="G304" s="13" t="s">
        <v>564</v>
      </c>
      <c r="H304" s="13" t="s">
        <v>11</v>
      </c>
      <c r="I304" s="29">
        <v>28.01</v>
      </c>
      <c r="J304" s="29" t="s">
        <v>4608</v>
      </c>
      <c r="K304"/>
    </row>
    <row r="305" spans="1:11">
      <c r="A305" s="13">
        <v>22327</v>
      </c>
      <c r="B305" s="13" t="s">
        <v>4296</v>
      </c>
      <c r="C305" s="13" t="s">
        <v>4294</v>
      </c>
      <c r="D305" s="36" t="s">
        <v>8</v>
      </c>
      <c r="E305" s="40" t="s">
        <v>4295</v>
      </c>
      <c r="F305" s="29">
        <v>28.01</v>
      </c>
      <c r="G305" s="13" t="s">
        <v>564</v>
      </c>
      <c r="H305" s="13" t="s">
        <v>11</v>
      </c>
      <c r="I305" s="29">
        <v>28.01</v>
      </c>
      <c r="J305" s="29" t="s">
        <v>4608</v>
      </c>
      <c r="K305"/>
    </row>
    <row r="306" spans="1:11">
      <c r="A306" s="13">
        <v>10448</v>
      </c>
      <c r="B306" s="13" t="s">
        <v>502</v>
      </c>
      <c r="C306" s="13" t="s">
        <v>4297</v>
      </c>
      <c r="D306" s="36" t="s">
        <v>8</v>
      </c>
      <c r="E306" s="40" t="s">
        <v>4298</v>
      </c>
      <c r="F306" s="29">
        <v>60.67</v>
      </c>
      <c r="G306" s="13" t="s">
        <v>403</v>
      </c>
      <c r="H306" s="13" t="s">
        <v>11</v>
      </c>
      <c r="I306" s="29">
        <v>60.67</v>
      </c>
      <c r="J306" s="29" t="s">
        <v>4616</v>
      </c>
      <c r="K306"/>
    </row>
    <row r="307" spans="1:11">
      <c r="A307" s="13">
        <v>10451</v>
      </c>
      <c r="B307" s="13" t="s">
        <v>4299</v>
      </c>
      <c r="C307" s="13" t="s">
        <v>4297</v>
      </c>
      <c r="D307" s="36" t="s">
        <v>13</v>
      </c>
      <c r="E307" s="40" t="s">
        <v>4298</v>
      </c>
      <c r="F307" s="29">
        <v>62.88</v>
      </c>
      <c r="G307" s="13" t="s">
        <v>403</v>
      </c>
      <c r="H307" s="13" t="s">
        <v>11</v>
      </c>
      <c r="I307" s="29">
        <v>60.67</v>
      </c>
      <c r="J307" s="29" t="s">
        <v>4616</v>
      </c>
      <c r="K307"/>
    </row>
    <row r="308" spans="1:11">
      <c r="A308" s="13"/>
      <c r="B308" s="13" t="s">
        <v>4300</v>
      </c>
      <c r="C308" s="13" t="s">
        <v>4301</v>
      </c>
      <c r="D308" s="36" t="s">
        <v>8</v>
      </c>
      <c r="E308" s="40" t="s">
        <v>4302</v>
      </c>
      <c r="F308" s="29">
        <v>100</v>
      </c>
      <c r="G308" s="13" t="s">
        <v>705</v>
      </c>
      <c r="H308" s="13" t="s">
        <v>59</v>
      </c>
      <c r="I308" s="29">
        <v>100</v>
      </c>
      <c r="J308" s="29" t="s">
        <v>4616</v>
      </c>
      <c r="K308"/>
    </row>
    <row r="309" spans="1:11">
      <c r="A309" s="13"/>
      <c r="B309" s="13" t="s">
        <v>4303</v>
      </c>
      <c r="C309" s="13" t="s">
        <v>4304</v>
      </c>
      <c r="D309" s="36" t="s">
        <v>8</v>
      </c>
      <c r="E309" s="40" t="s">
        <v>4302</v>
      </c>
      <c r="F309" s="29">
        <v>100</v>
      </c>
      <c r="G309" s="13" t="s">
        <v>705</v>
      </c>
      <c r="H309" s="13" t="s">
        <v>59</v>
      </c>
      <c r="I309" s="29">
        <v>100</v>
      </c>
      <c r="J309" s="29" t="s">
        <v>4616</v>
      </c>
      <c r="K309"/>
    </row>
    <row r="310" spans="1:11">
      <c r="A310" s="13">
        <v>22991</v>
      </c>
      <c r="B310" s="13" t="s">
        <v>2893</v>
      </c>
      <c r="C310" s="13" t="s">
        <v>4305</v>
      </c>
      <c r="D310" s="36" t="s">
        <v>8</v>
      </c>
      <c r="E310" s="40" t="s">
        <v>4306</v>
      </c>
      <c r="F310" s="29">
        <v>61.56</v>
      </c>
      <c r="G310" s="13" t="s">
        <v>750</v>
      </c>
      <c r="H310" s="13" t="s">
        <v>59</v>
      </c>
      <c r="I310" s="29">
        <v>57.8</v>
      </c>
      <c r="J310" s="29" t="s">
        <v>4611</v>
      </c>
      <c r="K310"/>
    </row>
    <row r="311" spans="1:11">
      <c r="A311" s="13">
        <v>51070</v>
      </c>
      <c r="B311" s="13" t="s">
        <v>4110</v>
      </c>
      <c r="C311" s="13" t="s">
        <v>4307</v>
      </c>
      <c r="D311" s="36" t="s">
        <v>8</v>
      </c>
      <c r="E311" s="40" t="s">
        <v>4306</v>
      </c>
      <c r="F311" s="29">
        <v>57.8</v>
      </c>
      <c r="G311" s="13" t="s">
        <v>750</v>
      </c>
      <c r="H311" s="13" t="s">
        <v>59</v>
      </c>
      <c r="I311" s="29">
        <v>57.8</v>
      </c>
      <c r="J311" s="29" t="s">
        <v>4611</v>
      </c>
      <c r="K311"/>
    </row>
    <row r="312" spans="1:11">
      <c r="A312" s="13"/>
      <c r="B312" s="13" t="s">
        <v>3622</v>
      </c>
      <c r="C312" s="13" t="s">
        <v>4308</v>
      </c>
      <c r="D312" s="36" t="s">
        <v>8</v>
      </c>
      <c r="E312" s="40" t="s">
        <v>4309</v>
      </c>
      <c r="F312" s="29">
        <v>64.349999999999994</v>
      </c>
      <c r="G312" s="13" t="s">
        <v>931</v>
      </c>
      <c r="H312" s="13" t="s">
        <v>59</v>
      </c>
      <c r="I312" s="29">
        <v>64.349999999999994</v>
      </c>
      <c r="J312" s="29" t="s">
        <v>4616</v>
      </c>
      <c r="K312"/>
    </row>
    <row r="313" spans="1:11">
      <c r="A313" s="13"/>
      <c r="B313" s="13" t="s">
        <v>56</v>
      </c>
      <c r="C313" s="13" t="s">
        <v>2319</v>
      </c>
      <c r="D313" s="36" t="s">
        <v>8</v>
      </c>
      <c r="E313" s="40" t="s">
        <v>4309</v>
      </c>
      <c r="F313" s="29">
        <v>100</v>
      </c>
      <c r="G313" s="13" t="s">
        <v>931</v>
      </c>
      <c r="H313" s="13" t="s">
        <v>59</v>
      </c>
      <c r="I313" s="29">
        <v>64.349999999999994</v>
      </c>
      <c r="J313" s="29" t="s">
        <v>4616</v>
      </c>
      <c r="K313"/>
    </row>
    <row r="314" spans="1:11">
      <c r="A314" s="13"/>
      <c r="B314" s="13" t="s">
        <v>392</v>
      </c>
      <c r="C314" s="13" t="s">
        <v>1184</v>
      </c>
      <c r="D314" s="36" t="s">
        <v>8</v>
      </c>
      <c r="E314" s="40" t="s">
        <v>4310</v>
      </c>
      <c r="F314" s="29">
        <v>29.79</v>
      </c>
      <c r="G314" s="13" t="s">
        <v>2149</v>
      </c>
      <c r="H314" s="13" t="s">
        <v>59</v>
      </c>
      <c r="I314" s="29">
        <v>29.79</v>
      </c>
      <c r="J314" s="29" t="s">
        <v>4608</v>
      </c>
      <c r="K314"/>
    </row>
    <row r="315" spans="1:11">
      <c r="A315" s="13"/>
      <c r="B315" s="13" t="s">
        <v>105</v>
      </c>
      <c r="C315" s="13" t="s">
        <v>4152</v>
      </c>
      <c r="D315" s="36" t="s">
        <v>8</v>
      </c>
      <c r="E315" s="40" t="s">
        <v>4310</v>
      </c>
      <c r="F315" s="29">
        <v>52.17</v>
      </c>
      <c r="G315" s="13" t="s">
        <v>2149</v>
      </c>
      <c r="H315" s="13" t="s">
        <v>59</v>
      </c>
      <c r="I315" s="29">
        <v>29.79</v>
      </c>
      <c r="J315" s="29" t="s">
        <v>4608</v>
      </c>
      <c r="K315"/>
    </row>
    <row r="316" spans="1:11">
      <c r="A316" s="13"/>
      <c r="B316" s="13" t="s">
        <v>4311</v>
      </c>
      <c r="C316" s="13" t="s">
        <v>4312</v>
      </c>
      <c r="D316" s="36" t="s">
        <v>8</v>
      </c>
      <c r="E316" s="40" t="s">
        <v>4313</v>
      </c>
      <c r="F316" s="29">
        <v>100</v>
      </c>
      <c r="G316" s="13" t="s">
        <v>1045</v>
      </c>
      <c r="H316" s="13" t="s">
        <v>59</v>
      </c>
      <c r="I316" s="29">
        <v>39.81</v>
      </c>
      <c r="J316" s="29" t="s">
        <v>4614</v>
      </c>
      <c r="K316"/>
    </row>
    <row r="317" spans="1:11">
      <c r="A317" s="13">
        <v>35862</v>
      </c>
      <c r="B317" s="13" t="s">
        <v>4314</v>
      </c>
      <c r="C317" s="13" t="s">
        <v>4315</v>
      </c>
      <c r="D317" s="36" t="s">
        <v>8</v>
      </c>
      <c r="E317" s="40" t="s">
        <v>4313</v>
      </c>
      <c r="F317" s="29">
        <v>39.81</v>
      </c>
      <c r="G317" s="13" t="s">
        <v>1045</v>
      </c>
      <c r="H317" s="13" t="s">
        <v>59</v>
      </c>
      <c r="I317" s="29">
        <v>39.81</v>
      </c>
      <c r="J317" s="29" t="s">
        <v>4614</v>
      </c>
      <c r="K317"/>
    </row>
    <row r="318" spans="1:11">
      <c r="A318" s="13">
        <v>22219</v>
      </c>
      <c r="B318" s="13" t="s">
        <v>828</v>
      </c>
      <c r="C318" s="13" t="s">
        <v>4316</v>
      </c>
      <c r="D318" s="36" t="s">
        <v>8</v>
      </c>
      <c r="E318" s="40" t="s">
        <v>3963</v>
      </c>
      <c r="F318" s="29">
        <v>51.22</v>
      </c>
      <c r="G318" s="13" t="s">
        <v>1046</v>
      </c>
      <c r="H318" s="13" t="s">
        <v>3964</v>
      </c>
      <c r="I318" s="29">
        <v>51.22</v>
      </c>
      <c r="J318" s="29" t="s">
        <v>4612</v>
      </c>
      <c r="K318"/>
    </row>
    <row r="319" spans="1:11">
      <c r="A319" s="13">
        <v>26813</v>
      </c>
      <c r="B319" s="13" t="s">
        <v>4317</v>
      </c>
      <c r="C319" s="13" t="s">
        <v>1484</v>
      </c>
      <c r="D319" s="36" t="s">
        <v>8</v>
      </c>
      <c r="E319" s="40" t="s">
        <v>4318</v>
      </c>
      <c r="F319" s="29">
        <v>44.9</v>
      </c>
      <c r="G319" s="13" t="s">
        <v>133</v>
      </c>
      <c r="H319" s="13" t="s">
        <v>59</v>
      </c>
      <c r="I319" s="29">
        <v>44.9</v>
      </c>
      <c r="J319" s="29" t="s">
        <v>4610</v>
      </c>
      <c r="K319"/>
    </row>
    <row r="320" spans="1:11">
      <c r="A320" s="13"/>
      <c r="B320" s="13" t="s">
        <v>673</v>
      </c>
      <c r="C320" s="13" t="s">
        <v>3261</v>
      </c>
      <c r="D320" s="36" t="s">
        <v>8</v>
      </c>
      <c r="E320" s="40" t="s">
        <v>4318</v>
      </c>
      <c r="F320" s="29">
        <v>100</v>
      </c>
      <c r="G320" s="13" t="s">
        <v>133</v>
      </c>
      <c r="H320" s="13" t="s">
        <v>59</v>
      </c>
      <c r="I320" s="29">
        <v>44.9</v>
      </c>
      <c r="J320" s="29" t="s">
        <v>4610</v>
      </c>
      <c r="K320"/>
    </row>
    <row r="321" spans="1:11">
      <c r="A321" s="13"/>
      <c r="B321" s="13" t="s">
        <v>227</v>
      </c>
      <c r="C321" s="13" t="s">
        <v>666</v>
      </c>
      <c r="D321" s="36" t="s">
        <v>8</v>
      </c>
      <c r="E321" s="40" t="s">
        <v>4319</v>
      </c>
      <c r="F321" s="29">
        <v>100</v>
      </c>
      <c r="G321" s="13" t="s">
        <v>296</v>
      </c>
      <c r="H321" s="13" t="s">
        <v>59</v>
      </c>
      <c r="I321" s="29">
        <v>65.13</v>
      </c>
      <c r="J321" s="29" t="s">
        <v>4616</v>
      </c>
      <c r="K321"/>
    </row>
    <row r="322" spans="1:11">
      <c r="A322" s="13">
        <v>6556</v>
      </c>
      <c r="B322" s="13" t="s">
        <v>237</v>
      </c>
      <c r="C322" s="13" t="s">
        <v>4320</v>
      </c>
      <c r="D322" s="36" t="s">
        <v>8</v>
      </c>
      <c r="E322" s="40" t="s">
        <v>4319</v>
      </c>
      <c r="F322" s="29">
        <v>65.13</v>
      </c>
      <c r="G322" s="13" t="s">
        <v>296</v>
      </c>
      <c r="H322" s="13" t="s">
        <v>59</v>
      </c>
      <c r="I322" s="29">
        <v>65.13</v>
      </c>
      <c r="J322" s="29" t="s">
        <v>4616</v>
      </c>
      <c r="K322"/>
    </row>
    <row r="323" spans="1:11">
      <c r="A323" s="13">
        <v>51031</v>
      </c>
      <c r="B323" s="13" t="s">
        <v>3445</v>
      </c>
      <c r="C323" s="13" t="s">
        <v>3446</v>
      </c>
      <c r="D323" s="36" t="s">
        <v>8</v>
      </c>
      <c r="E323" s="40" t="s">
        <v>3963</v>
      </c>
      <c r="F323" s="29">
        <v>33.57</v>
      </c>
      <c r="G323" s="13" t="s">
        <v>1048</v>
      </c>
      <c r="H323" s="13" t="s">
        <v>3964</v>
      </c>
      <c r="I323" s="29">
        <v>33.57</v>
      </c>
      <c r="J323" s="29" t="s">
        <v>4608</v>
      </c>
      <c r="K323"/>
    </row>
    <row r="324" spans="1:11">
      <c r="A324" s="13"/>
      <c r="B324" s="13" t="s">
        <v>4321</v>
      </c>
      <c r="C324" s="13" t="s">
        <v>4322</v>
      </c>
      <c r="D324" s="36" t="s">
        <v>8</v>
      </c>
      <c r="E324" s="40" t="s">
        <v>3963</v>
      </c>
      <c r="F324" s="29">
        <v>47.75</v>
      </c>
      <c r="G324" s="13" t="s">
        <v>1051</v>
      </c>
      <c r="H324" s="13" t="s">
        <v>3964</v>
      </c>
      <c r="I324" s="29">
        <v>47.75</v>
      </c>
      <c r="J324" s="29" t="s">
        <v>4612</v>
      </c>
      <c r="K324"/>
    </row>
    <row r="325" spans="1:11">
      <c r="A325" s="13"/>
      <c r="B325" s="13" t="s">
        <v>4323</v>
      </c>
      <c r="C325" s="13" t="s">
        <v>3313</v>
      </c>
      <c r="D325" s="36" t="s">
        <v>8</v>
      </c>
      <c r="E325" s="40" t="s">
        <v>4324</v>
      </c>
      <c r="F325" s="29">
        <v>39.43</v>
      </c>
      <c r="G325" s="13" t="s">
        <v>1054</v>
      </c>
      <c r="H325" s="13" t="s">
        <v>11</v>
      </c>
      <c r="I325" s="29">
        <v>39.43</v>
      </c>
      <c r="J325" s="29" t="s">
        <v>4614</v>
      </c>
      <c r="K325"/>
    </row>
    <row r="326" spans="1:11">
      <c r="A326" s="13"/>
      <c r="B326" s="13" t="s">
        <v>4325</v>
      </c>
      <c r="C326" s="13" t="s">
        <v>3313</v>
      </c>
      <c r="D326" s="36" t="s">
        <v>13</v>
      </c>
      <c r="E326" s="40" t="s">
        <v>4324</v>
      </c>
      <c r="F326" s="29">
        <v>71.77</v>
      </c>
      <c r="G326" s="13" t="s">
        <v>1054</v>
      </c>
      <c r="H326" s="13" t="s">
        <v>11</v>
      </c>
      <c r="I326" s="29">
        <v>39.43</v>
      </c>
      <c r="J326" s="29" t="s">
        <v>4614</v>
      </c>
      <c r="K326"/>
    </row>
    <row r="327" spans="1:11">
      <c r="A327" s="13"/>
      <c r="B327" s="13" t="s">
        <v>1319</v>
      </c>
      <c r="C327" s="13" t="s">
        <v>4254</v>
      </c>
      <c r="D327" s="36" t="s">
        <v>8</v>
      </c>
      <c r="E327" s="40" t="s">
        <v>3963</v>
      </c>
      <c r="F327" s="29">
        <v>70.91</v>
      </c>
      <c r="G327" s="13" t="s">
        <v>1057</v>
      </c>
      <c r="H327" s="13" t="s">
        <v>3964</v>
      </c>
      <c r="I327" s="29">
        <v>70.91</v>
      </c>
      <c r="J327" s="29" t="s">
        <v>4616</v>
      </c>
      <c r="K327"/>
    </row>
    <row r="328" spans="1:11">
      <c r="A328" s="13">
        <v>67734</v>
      </c>
      <c r="B328" s="13" t="s">
        <v>289</v>
      </c>
      <c r="C328" s="13" t="s">
        <v>4326</v>
      </c>
      <c r="D328" s="36" t="s">
        <v>8</v>
      </c>
      <c r="E328" s="40" t="s">
        <v>4327</v>
      </c>
      <c r="F328" s="29">
        <v>52.83</v>
      </c>
      <c r="G328" s="13" t="s">
        <v>1065</v>
      </c>
      <c r="H328" s="13" t="s">
        <v>59</v>
      </c>
      <c r="I328" s="29">
        <v>52.83</v>
      </c>
      <c r="J328" s="29" t="s">
        <v>4611</v>
      </c>
      <c r="K328"/>
    </row>
    <row r="329" spans="1:11">
      <c r="A329" s="13"/>
      <c r="B329" s="13" t="s">
        <v>82</v>
      </c>
      <c r="C329" s="13" t="s">
        <v>4326</v>
      </c>
      <c r="D329" s="36" t="s">
        <v>8</v>
      </c>
      <c r="E329" s="40" t="s">
        <v>4327</v>
      </c>
      <c r="F329" s="29">
        <v>60.04</v>
      </c>
      <c r="G329" s="13" t="s">
        <v>1065</v>
      </c>
      <c r="H329" s="13" t="s">
        <v>59</v>
      </c>
      <c r="I329" s="29">
        <v>52.83</v>
      </c>
      <c r="J329" s="29" t="s">
        <v>4611</v>
      </c>
      <c r="K329"/>
    </row>
    <row r="330" spans="1:11">
      <c r="A330" s="13">
        <v>57314</v>
      </c>
      <c r="B330" s="13" t="s">
        <v>4030</v>
      </c>
      <c r="C330" s="13" t="s">
        <v>2960</v>
      </c>
      <c r="D330" s="36" t="s">
        <v>13</v>
      </c>
      <c r="E330" s="40" t="s">
        <v>4328</v>
      </c>
      <c r="F330" s="29">
        <v>62.61</v>
      </c>
      <c r="G330" s="13" t="s">
        <v>561</v>
      </c>
      <c r="H330" s="13" t="s">
        <v>11</v>
      </c>
      <c r="I330" s="29">
        <v>38.39</v>
      </c>
      <c r="J330" s="29" t="s">
        <v>4614</v>
      </c>
      <c r="K330"/>
    </row>
    <row r="331" spans="1:11">
      <c r="A331" s="13">
        <v>30277</v>
      </c>
      <c r="B331" s="13" t="s">
        <v>673</v>
      </c>
      <c r="C331" s="13" t="s">
        <v>2960</v>
      </c>
      <c r="D331" s="36" t="s">
        <v>8</v>
      </c>
      <c r="E331" s="40" t="s">
        <v>4328</v>
      </c>
      <c r="F331" s="29">
        <v>38.39</v>
      </c>
      <c r="G331" s="13" t="s">
        <v>561</v>
      </c>
      <c r="H331" s="13" t="s">
        <v>11</v>
      </c>
      <c r="I331" s="29">
        <v>38.39</v>
      </c>
      <c r="J331" s="29" t="s">
        <v>4614</v>
      </c>
      <c r="K331"/>
    </row>
    <row r="332" spans="1:11">
      <c r="A332" s="13">
        <v>52753</v>
      </c>
      <c r="B332" s="13" t="s">
        <v>524</v>
      </c>
      <c r="C332" s="13" t="s">
        <v>4329</v>
      </c>
      <c r="D332" s="36" t="s">
        <v>8</v>
      </c>
      <c r="E332" s="40" t="s">
        <v>4330</v>
      </c>
      <c r="F332" s="29">
        <v>46.34</v>
      </c>
      <c r="G332" s="13" t="s">
        <v>612</v>
      </c>
      <c r="H332" s="13" t="s">
        <v>59</v>
      </c>
      <c r="I332" s="29">
        <v>42.86</v>
      </c>
      <c r="J332" s="29" t="s">
        <v>4614</v>
      </c>
      <c r="K332"/>
    </row>
    <row r="333" spans="1:11">
      <c r="A333" s="13">
        <v>52754</v>
      </c>
      <c r="B333" s="13" t="s">
        <v>25</v>
      </c>
      <c r="C333" s="13" t="s">
        <v>4329</v>
      </c>
      <c r="D333" s="36" t="s">
        <v>8</v>
      </c>
      <c r="E333" s="40" t="s">
        <v>4330</v>
      </c>
      <c r="F333" s="29">
        <v>42.86</v>
      </c>
      <c r="G333" s="13" t="s">
        <v>612</v>
      </c>
      <c r="H333" s="13" t="s">
        <v>59</v>
      </c>
      <c r="I333" s="29">
        <v>42.86</v>
      </c>
      <c r="J333" s="29" t="s">
        <v>4614</v>
      </c>
      <c r="K333"/>
    </row>
    <row r="334" spans="1:11">
      <c r="A334" s="13"/>
      <c r="B334" s="13" t="s">
        <v>1170</v>
      </c>
      <c r="C334" s="13" t="s">
        <v>4331</v>
      </c>
      <c r="D334" s="36" t="s">
        <v>8</v>
      </c>
      <c r="E334" s="40" t="s">
        <v>4332</v>
      </c>
      <c r="F334" s="29">
        <v>100</v>
      </c>
      <c r="G334" s="13" t="s">
        <v>721</v>
      </c>
      <c r="H334" s="13" t="s">
        <v>59</v>
      </c>
      <c r="I334" s="29">
        <v>100</v>
      </c>
      <c r="J334" s="29" t="s">
        <v>4616</v>
      </c>
      <c r="K334"/>
    </row>
    <row r="335" spans="1:11">
      <c r="A335" s="13"/>
      <c r="B335" s="13" t="s">
        <v>35</v>
      </c>
      <c r="C335" s="13" t="s">
        <v>1420</v>
      </c>
      <c r="D335" s="36" t="s">
        <v>8</v>
      </c>
      <c r="E335" s="40" t="s">
        <v>4332</v>
      </c>
      <c r="F335" s="29">
        <v>100</v>
      </c>
      <c r="G335" s="13" t="s">
        <v>721</v>
      </c>
      <c r="H335" s="13" t="s">
        <v>59</v>
      </c>
      <c r="I335" s="29">
        <v>100</v>
      </c>
      <c r="J335" s="29" t="s">
        <v>4616</v>
      </c>
      <c r="K335"/>
    </row>
    <row r="336" spans="1:11">
      <c r="A336" s="13"/>
      <c r="B336" s="13" t="s">
        <v>128</v>
      </c>
      <c r="C336" s="13" t="s">
        <v>4333</v>
      </c>
      <c r="D336" s="36" t="s">
        <v>8</v>
      </c>
      <c r="E336" s="40" t="s">
        <v>3963</v>
      </c>
      <c r="F336" s="29">
        <v>47.63</v>
      </c>
      <c r="G336" s="13" t="s">
        <v>872</v>
      </c>
      <c r="H336" s="13" t="s">
        <v>3964</v>
      </c>
      <c r="I336" s="29">
        <v>47.63</v>
      </c>
      <c r="J336" s="29" t="s">
        <v>4612</v>
      </c>
      <c r="K336"/>
    </row>
    <row r="337" spans="1:11">
      <c r="A337" s="13"/>
      <c r="B337" s="13" t="s">
        <v>3068</v>
      </c>
      <c r="C337" s="13" t="s">
        <v>4334</v>
      </c>
      <c r="D337" s="36" t="s">
        <v>8</v>
      </c>
      <c r="E337" s="40" t="s">
        <v>4335</v>
      </c>
      <c r="F337" s="29">
        <v>60.77</v>
      </c>
      <c r="G337" s="13" t="s">
        <v>2081</v>
      </c>
      <c r="H337" s="13" t="s">
        <v>59</v>
      </c>
      <c r="I337" s="29">
        <v>60.77</v>
      </c>
      <c r="J337" s="29" t="s">
        <v>4616</v>
      </c>
      <c r="K337"/>
    </row>
    <row r="338" spans="1:11">
      <c r="A338" s="13"/>
      <c r="B338" s="13" t="s">
        <v>392</v>
      </c>
      <c r="C338" s="13" t="s">
        <v>4336</v>
      </c>
      <c r="D338" s="36" t="s">
        <v>8</v>
      </c>
      <c r="E338" s="40" t="s">
        <v>4335</v>
      </c>
      <c r="F338" s="29">
        <v>62.54</v>
      </c>
      <c r="G338" s="13" t="s">
        <v>2081</v>
      </c>
      <c r="H338" s="13" t="s">
        <v>59</v>
      </c>
      <c r="I338" s="29">
        <v>60.77</v>
      </c>
      <c r="J338" s="29" t="s">
        <v>4616</v>
      </c>
      <c r="K338"/>
    </row>
    <row r="339" spans="1:11">
      <c r="A339" s="13"/>
      <c r="B339" s="13" t="s">
        <v>4337</v>
      </c>
      <c r="C339" s="13" t="s">
        <v>4338</v>
      </c>
      <c r="D339" s="36" t="s">
        <v>8</v>
      </c>
      <c r="E339" s="40" t="s">
        <v>4339</v>
      </c>
      <c r="F339" s="29">
        <v>39.43</v>
      </c>
      <c r="G339" s="13" t="s">
        <v>971</v>
      </c>
      <c r="H339" s="13" t="s">
        <v>11</v>
      </c>
      <c r="I339" s="29">
        <v>39.43</v>
      </c>
      <c r="J339" s="29" t="s">
        <v>4614</v>
      </c>
      <c r="K339"/>
    </row>
    <row r="340" spans="1:11">
      <c r="A340" s="13"/>
      <c r="B340" s="13" t="s">
        <v>4340</v>
      </c>
      <c r="C340" s="13" t="s">
        <v>4338</v>
      </c>
      <c r="D340" s="36" t="s">
        <v>13</v>
      </c>
      <c r="E340" s="40" t="s">
        <v>4339</v>
      </c>
      <c r="F340" s="29">
        <v>71.77</v>
      </c>
      <c r="G340" s="13" t="s">
        <v>971</v>
      </c>
      <c r="H340" s="13" t="s">
        <v>11</v>
      </c>
      <c r="I340" s="29">
        <v>39.43</v>
      </c>
      <c r="J340" s="29" t="s">
        <v>4614</v>
      </c>
      <c r="K340"/>
    </row>
    <row r="341" spans="1:11">
      <c r="A341" s="13"/>
      <c r="B341" s="13" t="s">
        <v>1609</v>
      </c>
      <c r="C341" s="13" t="s">
        <v>150</v>
      </c>
      <c r="D341" s="36" t="s">
        <v>13</v>
      </c>
      <c r="E341" s="40" t="s">
        <v>4341</v>
      </c>
      <c r="F341" s="29">
        <v>47.24</v>
      </c>
      <c r="G341" s="13" t="s">
        <v>1060</v>
      </c>
      <c r="H341" s="13" t="s">
        <v>11</v>
      </c>
      <c r="I341" s="29">
        <v>40.369999999999997</v>
      </c>
      <c r="J341" s="29" t="s">
        <v>4614</v>
      </c>
      <c r="K341"/>
    </row>
    <row r="342" spans="1:11">
      <c r="A342" s="13">
        <v>38590</v>
      </c>
      <c r="B342" s="13" t="s">
        <v>60</v>
      </c>
      <c r="C342" s="13" t="s">
        <v>1281</v>
      </c>
      <c r="D342" s="36" t="s">
        <v>8</v>
      </c>
      <c r="E342" s="40" t="s">
        <v>4341</v>
      </c>
      <c r="F342" s="29">
        <v>40.369999999999997</v>
      </c>
      <c r="G342" s="13" t="s">
        <v>1060</v>
      </c>
      <c r="H342" s="13" t="s">
        <v>11</v>
      </c>
      <c r="I342" s="29">
        <v>40.369999999999997</v>
      </c>
      <c r="J342" s="29" t="s">
        <v>4614</v>
      </c>
      <c r="K342"/>
    </row>
    <row r="343" spans="1:11">
      <c r="A343" s="13"/>
      <c r="B343" s="13" t="s">
        <v>172</v>
      </c>
      <c r="C343" s="13" t="s">
        <v>3128</v>
      </c>
      <c r="D343" s="36" t="s">
        <v>8</v>
      </c>
      <c r="E343" s="40" t="s">
        <v>4342</v>
      </c>
      <c r="F343" s="29">
        <v>100</v>
      </c>
      <c r="G343" s="13" t="s">
        <v>1070</v>
      </c>
      <c r="H343" s="13" t="s">
        <v>59</v>
      </c>
      <c r="I343" s="29">
        <v>100</v>
      </c>
      <c r="J343" s="29" t="s">
        <v>4616</v>
      </c>
      <c r="K343"/>
    </row>
    <row r="344" spans="1:11">
      <c r="A344" s="13"/>
      <c r="B344" s="13" t="s">
        <v>357</v>
      </c>
      <c r="C344" s="13" t="s">
        <v>4343</v>
      </c>
      <c r="D344" s="36" t="s">
        <v>8</v>
      </c>
      <c r="E344" s="40" t="s">
        <v>4342</v>
      </c>
      <c r="F344" s="29">
        <v>100</v>
      </c>
      <c r="G344" s="13" t="s">
        <v>1070</v>
      </c>
      <c r="H344" s="13" t="s">
        <v>59</v>
      </c>
      <c r="I344" s="29">
        <v>100</v>
      </c>
      <c r="J344" s="29" t="s">
        <v>4616</v>
      </c>
      <c r="K344"/>
    </row>
    <row r="345" spans="1:11">
      <c r="A345" s="13">
        <v>4432</v>
      </c>
      <c r="B345" s="13" t="s">
        <v>2673</v>
      </c>
      <c r="C345" s="13" t="s">
        <v>1571</v>
      </c>
      <c r="D345" s="36" t="s">
        <v>8</v>
      </c>
      <c r="E345" s="40" t="s">
        <v>4344</v>
      </c>
      <c r="F345" s="29">
        <v>44.11</v>
      </c>
      <c r="G345" s="13" t="s">
        <v>1082</v>
      </c>
      <c r="H345" s="13" t="s">
        <v>59</v>
      </c>
      <c r="I345" s="29">
        <v>39.49</v>
      </c>
      <c r="J345" s="29" t="s">
        <v>4614</v>
      </c>
      <c r="K345"/>
    </row>
    <row r="346" spans="1:11">
      <c r="A346" s="13">
        <v>12090</v>
      </c>
      <c r="B346" s="13" t="s">
        <v>1728</v>
      </c>
      <c r="C346" s="13" t="s">
        <v>4345</v>
      </c>
      <c r="D346" s="36" t="s">
        <v>8</v>
      </c>
      <c r="E346" s="40" t="s">
        <v>4344</v>
      </c>
      <c r="F346" s="29">
        <v>39.49</v>
      </c>
      <c r="G346" s="13" t="s">
        <v>1082</v>
      </c>
      <c r="H346" s="13" t="s">
        <v>59</v>
      </c>
      <c r="I346" s="29">
        <v>39.49</v>
      </c>
      <c r="J346" s="29" t="s">
        <v>4614</v>
      </c>
      <c r="K346"/>
    </row>
    <row r="347" spans="1:11">
      <c r="A347" s="13">
        <v>59270</v>
      </c>
      <c r="B347" s="13" t="s">
        <v>4346</v>
      </c>
      <c r="C347" s="13" t="s">
        <v>4347</v>
      </c>
      <c r="D347" s="36" t="s">
        <v>8</v>
      </c>
      <c r="E347" s="40" t="s">
        <v>4348</v>
      </c>
      <c r="F347" s="29">
        <v>51.35</v>
      </c>
      <c r="G347" s="13" t="s">
        <v>1078</v>
      </c>
      <c r="H347" s="13" t="s">
        <v>59</v>
      </c>
      <c r="I347" s="29">
        <v>47.05</v>
      </c>
      <c r="J347" s="29" t="s">
        <v>4612</v>
      </c>
      <c r="K347"/>
    </row>
    <row r="348" spans="1:11">
      <c r="A348" s="13">
        <v>68315</v>
      </c>
      <c r="B348" s="13" t="s">
        <v>3027</v>
      </c>
      <c r="C348" s="13" t="s">
        <v>1445</v>
      </c>
      <c r="D348" s="36" t="s">
        <v>8</v>
      </c>
      <c r="E348" s="40" t="s">
        <v>4348</v>
      </c>
      <c r="F348" s="29">
        <v>47.05</v>
      </c>
      <c r="G348" s="13" t="s">
        <v>1078</v>
      </c>
      <c r="H348" s="13" t="s">
        <v>59</v>
      </c>
      <c r="I348" s="29">
        <v>47.05</v>
      </c>
      <c r="J348" s="29" t="s">
        <v>4612</v>
      </c>
      <c r="K348"/>
    </row>
    <row r="349" spans="1:11">
      <c r="A349" s="13"/>
      <c r="B349" s="13" t="s">
        <v>4349</v>
      </c>
      <c r="C349" s="13" t="s">
        <v>4350</v>
      </c>
      <c r="D349" s="36" t="s">
        <v>8</v>
      </c>
      <c r="E349" s="40" t="s">
        <v>3963</v>
      </c>
      <c r="F349" s="29">
        <v>70.88</v>
      </c>
      <c r="G349" s="13" t="s">
        <v>1090</v>
      </c>
      <c r="H349" s="13" t="s">
        <v>3964</v>
      </c>
      <c r="I349" s="29">
        <v>70.88</v>
      </c>
      <c r="J349" s="29" t="s">
        <v>4616</v>
      </c>
      <c r="K349"/>
    </row>
    <row r="350" spans="1:11">
      <c r="A350" s="13"/>
      <c r="B350" s="13" t="s">
        <v>477</v>
      </c>
      <c r="C350" s="13" t="s">
        <v>4351</v>
      </c>
      <c r="D350" s="36" t="s">
        <v>8</v>
      </c>
      <c r="E350" s="40" t="s">
        <v>4352</v>
      </c>
      <c r="F350" s="29">
        <v>34.65</v>
      </c>
      <c r="G350" s="13" t="s">
        <v>2344</v>
      </c>
      <c r="H350" s="13" t="s">
        <v>59</v>
      </c>
      <c r="I350" s="29">
        <v>34.65</v>
      </c>
      <c r="J350" s="29" t="s">
        <v>4608</v>
      </c>
      <c r="K350"/>
    </row>
    <row r="351" spans="1:11">
      <c r="A351" s="13"/>
      <c r="B351" s="13" t="s">
        <v>819</v>
      </c>
      <c r="C351" s="13" t="s">
        <v>4353</v>
      </c>
      <c r="D351" s="36" t="s">
        <v>8</v>
      </c>
      <c r="E351" s="40" t="s">
        <v>4352</v>
      </c>
      <c r="F351" s="29">
        <v>37.159999999999997</v>
      </c>
      <c r="G351" s="13" t="s">
        <v>2344</v>
      </c>
      <c r="H351" s="13" t="s">
        <v>59</v>
      </c>
      <c r="I351" s="29">
        <v>34.65</v>
      </c>
      <c r="J351" s="29" t="s">
        <v>4608</v>
      </c>
      <c r="K351"/>
    </row>
    <row r="352" spans="1:11">
      <c r="A352" s="13">
        <v>27784</v>
      </c>
      <c r="B352" s="13" t="s">
        <v>2507</v>
      </c>
      <c r="C352" s="13" t="s">
        <v>3281</v>
      </c>
      <c r="D352" s="36" t="s">
        <v>8</v>
      </c>
      <c r="E352" s="40" t="s">
        <v>3963</v>
      </c>
      <c r="F352" s="29">
        <v>57.47</v>
      </c>
      <c r="G352" s="13" t="s">
        <v>893</v>
      </c>
      <c r="H352" s="13" t="s">
        <v>3964</v>
      </c>
      <c r="I352" s="29">
        <v>57.47</v>
      </c>
      <c r="J352" s="29" t="s">
        <v>4611</v>
      </c>
      <c r="K352"/>
    </row>
    <row r="353" spans="1:11">
      <c r="A353" s="13">
        <v>24795</v>
      </c>
      <c r="B353" s="13" t="s">
        <v>23</v>
      </c>
      <c r="C353" s="13" t="s">
        <v>4354</v>
      </c>
      <c r="D353" s="36" t="s">
        <v>8</v>
      </c>
      <c r="E353" s="40" t="s">
        <v>3963</v>
      </c>
      <c r="F353" s="29">
        <v>49.79</v>
      </c>
      <c r="G353" s="13" t="s">
        <v>796</v>
      </c>
      <c r="H353" s="13" t="s">
        <v>3964</v>
      </c>
      <c r="I353" s="29">
        <v>49.79</v>
      </c>
      <c r="J353" s="29" t="s">
        <v>4612</v>
      </c>
      <c r="K353"/>
    </row>
    <row r="354" spans="1:11">
      <c r="A354" s="13">
        <v>60326</v>
      </c>
      <c r="B354" s="13" t="s">
        <v>4355</v>
      </c>
      <c r="C354" s="13" t="s">
        <v>4356</v>
      </c>
      <c r="D354" s="36" t="s">
        <v>13</v>
      </c>
      <c r="E354" s="40" t="s">
        <v>4357</v>
      </c>
      <c r="F354" s="29">
        <v>44.85</v>
      </c>
      <c r="G354" s="13" t="s">
        <v>1096</v>
      </c>
      <c r="H354" s="13" t="s">
        <v>11</v>
      </c>
      <c r="I354" s="29">
        <v>44.85</v>
      </c>
      <c r="J354" s="29" t="s">
        <v>4610</v>
      </c>
      <c r="K354"/>
    </row>
    <row r="355" spans="1:11">
      <c r="A355" s="13">
        <v>30350</v>
      </c>
      <c r="B355" s="13" t="s">
        <v>1103</v>
      </c>
      <c r="C355" s="13" t="s">
        <v>4356</v>
      </c>
      <c r="D355" s="36" t="s">
        <v>8</v>
      </c>
      <c r="E355" s="40" t="s">
        <v>4357</v>
      </c>
      <c r="F355" s="29">
        <v>44.85</v>
      </c>
      <c r="G355" s="13" t="s">
        <v>1096</v>
      </c>
      <c r="H355" s="13" t="s">
        <v>11</v>
      </c>
      <c r="I355" s="29">
        <v>44.85</v>
      </c>
      <c r="J355" s="29" t="s">
        <v>4610</v>
      </c>
      <c r="K355"/>
    </row>
    <row r="356" spans="1:11">
      <c r="A356" s="13">
        <v>26556</v>
      </c>
      <c r="B356" s="13" t="s">
        <v>105</v>
      </c>
      <c r="C356" s="13" t="s">
        <v>4358</v>
      </c>
      <c r="D356" s="36" t="s">
        <v>8</v>
      </c>
      <c r="E356" s="40" t="s">
        <v>4359</v>
      </c>
      <c r="F356" s="29">
        <v>60.31</v>
      </c>
      <c r="G356" s="13" t="s">
        <v>1101</v>
      </c>
      <c r="H356" s="13" t="s">
        <v>59</v>
      </c>
      <c r="I356" s="29">
        <v>60.31</v>
      </c>
      <c r="J356" s="29" t="s">
        <v>4616</v>
      </c>
      <c r="K356"/>
    </row>
    <row r="357" spans="1:11">
      <c r="A357" s="13"/>
      <c r="B357" s="13" t="s">
        <v>25</v>
      </c>
      <c r="C357" s="13" t="s">
        <v>4360</v>
      </c>
      <c r="D357" s="36" t="s">
        <v>8</v>
      </c>
      <c r="E357" s="40" t="s">
        <v>4359</v>
      </c>
      <c r="F357" s="29">
        <v>60.31</v>
      </c>
      <c r="G357" s="13" t="s">
        <v>1101</v>
      </c>
      <c r="H357" s="13" t="s">
        <v>59</v>
      </c>
      <c r="I357" s="29">
        <v>60.31</v>
      </c>
      <c r="J357" s="29" t="s">
        <v>4616</v>
      </c>
      <c r="K357"/>
    </row>
    <row r="358" spans="1:11">
      <c r="A358" s="13"/>
      <c r="B358" s="13" t="s">
        <v>346</v>
      </c>
      <c r="C358" s="13" t="s">
        <v>4361</v>
      </c>
      <c r="D358" s="36" t="s">
        <v>8</v>
      </c>
      <c r="E358" s="40" t="s">
        <v>3963</v>
      </c>
      <c r="F358" s="29">
        <v>50.19</v>
      </c>
      <c r="G358" s="13" t="s">
        <v>1093</v>
      </c>
      <c r="H358" s="13" t="s">
        <v>3964</v>
      </c>
      <c r="I358" s="29">
        <v>50.19</v>
      </c>
      <c r="J358" s="29" t="s">
        <v>4612</v>
      </c>
      <c r="K358"/>
    </row>
    <row r="359" spans="1:11">
      <c r="A359" s="13"/>
      <c r="B359" s="13" t="s">
        <v>306</v>
      </c>
      <c r="C359" s="13" t="s">
        <v>4362</v>
      </c>
      <c r="D359" s="36" t="s">
        <v>8</v>
      </c>
      <c r="E359" s="40" t="s">
        <v>3963</v>
      </c>
      <c r="F359" s="29">
        <v>48.72</v>
      </c>
      <c r="G359" s="13" t="s">
        <v>1110</v>
      </c>
      <c r="H359" s="13" t="s">
        <v>3964</v>
      </c>
      <c r="I359" s="29">
        <v>48.72</v>
      </c>
      <c r="J359" s="29" t="s">
        <v>4612</v>
      </c>
      <c r="K359"/>
    </row>
    <row r="360" spans="1:11">
      <c r="A360" s="13">
        <v>5417</v>
      </c>
      <c r="B360" s="13" t="s">
        <v>4363</v>
      </c>
      <c r="C360" s="13" t="s">
        <v>1188</v>
      </c>
      <c r="D360" s="36" t="s">
        <v>13</v>
      </c>
      <c r="E360" s="40" t="s">
        <v>4364</v>
      </c>
      <c r="F360" s="29">
        <v>51.86</v>
      </c>
      <c r="G360" s="13" t="s">
        <v>1114</v>
      </c>
      <c r="H360" s="13" t="s">
        <v>11</v>
      </c>
      <c r="I360" s="29">
        <v>51.86</v>
      </c>
      <c r="J360" s="29" t="s">
        <v>4611</v>
      </c>
      <c r="K360"/>
    </row>
    <row r="361" spans="1:11">
      <c r="A361" s="13"/>
      <c r="B361" s="13" t="s">
        <v>49</v>
      </c>
      <c r="C361" s="13" t="s">
        <v>1188</v>
      </c>
      <c r="D361" s="36" t="s">
        <v>8</v>
      </c>
      <c r="E361" s="40" t="s">
        <v>4364</v>
      </c>
      <c r="F361" s="29">
        <v>69.97</v>
      </c>
      <c r="G361" s="13" t="s">
        <v>1114</v>
      </c>
      <c r="H361" s="13" t="s">
        <v>11</v>
      </c>
      <c r="I361" s="29">
        <v>51.86</v>
      </c>
      <c r="J361" s="29" t="s">
        <v>4611</v>
      </c>
      <c r="K361"/>
    </row>
    <row r="362" spans="1:11">
      <c r="A362" s="13"/>
      <c r="B362" s="13" t="s">
        <v>245</v>
      </c>
      <c r="C362" s="13" t="s">
        <v>4365</v>
      </c>
      <c r="D362" s="36" t="s">
        <v>8</v>
      </c>
      <c r="E362" s="40" t="s">
        <v>4366</v>
      </c>
      <c r="F362" s="29">
        <v>50.06</v>
      </c>
      <c r="G362" s="13" t="s">
        <v>481</v>
      </c>
      <c r="H362" s="13" t="s">
        <v>11</v>
      </c>
      <c r="I362" s="29">
        <v>50.06</v>
      </c>
      <c r="J362" s="29" t="s">
        <v>4612</v>
      </c>
      <c r="K362"/>
    </row>
    <row r="363" spans="1:11">
      <c r="A363" s="13">
        <v>66463</v>
      </c>
      <c r="B363" s="13" t="s">
        <v>530</v>
      </c>
      <c r="C363" s="13" t="s">
        <v>4367</v>
      </c>
      <c r="D363" s="36" t="s">
        <v>13</v>
      </c>
      <c r="E363" s="40" t="s">
        <v>4366</v>
      </c>
      <c r="F363" s="29">
        <v>64.52</v>
      </c>
      <c r="G363" s="13" t="s">
        <v>481</v>
      </c>
      <c r="H363" s="13" t="s">
        <v>11</v>
      </c>
      <c r="I363" s="29">
        <v>50.06</v>
      </c>
      <c r="J363" s="29" t="s">
        <v>4612</v>
      </c>
      <c r="K363"/>
    </row>
    <row r="364" spans="1:11">
      <c r="A364" s="13">
        <v>12635</v>
      </c>
      <c r="B364" s="13" t="s">
        <v>413</v>
      </c>
      <c r="C364" s="13" t="s">
        <v>4368</v>
      </c>
      <c r="D364" s="36" t="s">
        <v>8</v>
      </c>
      <c r="E364" s="40" t="s">
        <v>4369</v>
      </c>
      <c r="F364" s="29">
        <v>100</v>
      </c>
      <c r="G364" s="13" t="s">
        <v>506</v>
      </c>
      <c r="H364" s="13" t="s">
        <v>59</v>
      </c>
      <c r="I364" s="29">
        <v>100</v>
      </c>
      <c r="J364" s="29" t="s">
        <v>4616</v>
      </c>
      <c r="K364"/>
    </row>
    <row r="365" spans="1:11">
      <c r="A365" s="13"/>
      <c r="B365" s="13" t="s">
        <v>477</v>
      </c>
      <c r="C365" s="13" t="s">
        <v>1429</v>
      </c>
      <c r="D365" s="36" t="s">
        <v>8</v>
      </c>
      <c r="E365" s="40" t="s">
        <v>4369</v>
      </c>
      <c r="F365" s="29">
        <v>100</v>
      </c>
      <c r="G365" s="13" t="s">
        <v>506</v>
      </c>
      <c r="H365" s="13" t="s">
        <v>59</v>
      </c>
      <c r="I365" s="29">
        <v>100</v>
      </c>
      <c r="J365" s="29" t="s">
        <v>4616</v>
      </c>
      <c r="K365"/>
    </row>
    <row r="366" spans="1:11">
      <c r="A366" s="13"/>
      <c r="B366" s="13" t="s">
        <v>45</v>
      </c>
      <c r="C366" s="13" t="s">
        <v>2096</v>
      </c>
      <c r="D366" s="36" t="s">
        <v>8</v>
      </c>
      <c r="E366" s="40" t="s">
        <v>4370</v>
      </c>
      <c r="F366" s="29">
        <v>41.99</v>
      </c>
      <c r="G366" s="13" t="s">
        <v>822</v>
      </c>
      <c r="H366" s="13" t="s">
        <v>59</v>
      </c>
      <c r="I366" s="29">
        <v>34.49</v>
      </c>
      <c r="J366" s="29" t="s">
        <v>4608</v>
      </c>
      <c r="K366"/>
    </row>
    <row r="367" spans="1:11">
      <c r="A367" s="13">
        <v>54228</v>
      </c>
      <c r="B367" s="13" t="s">
        <v>413</v>
      </c>
      <c r="C367" s="13" t="s">
        <v>4371</v>
      </c>
      <c r="D367" s="36" t="s">
        <v>8</v>
      </c>
      <c r="E367" s="40" t="s">
        <v>4370</v>
      </c>
      <c r="F367" s="29">
        <v>34.49</v>
      </c>
      <c r="G367" s="13" t="s">
        <v>822</v>
      </c>
      <c r="H367" s="13" t="s">
        <v>59</v>
      </c>
      <c r="I367" s="29">
        <v>34.49</v>
      </c>
      <c r="J367" s="29" t="s">
        <v>4608</v>
      </c>
      <c r="K367"/>
    </row>
    <row r="368" spans="1:11">
      <c r="A368" s="13"/>
      <c r="B368" s="13" t="s">
        <v>1549</v>
      </c>
      <c r="C368" s="13" t="s">
        <v>4372</v>
      </c>
      <c r="D368" s="36" t="s">
        <v>8</v>
      </c>
      <c r="E368" s="40" t="s">
        <v>4373</v>
      </c>
      <c r="F368" s="29">
        <v>52.22</v>
      </c>
      <c r="G368" s="13" t="s">
        <v>849</v>
      </c>
      <c r="H368" s="13" t="s">
        <v>59</v>
      </c>
      <c r="I368" s="29">
        <v>52.22</v>
      </c>
      <c r="J368" s="29" t="s">
        <v>4611</v>
      </c>
      <c r="K368"/>
    </row>
    <row r="369" spans="1:11">
      <c r="A369" s="13"/>
      <c r="B369" s="13" t="s">
        <v>4374</v>
      </c>
      <c r="C369" s="13" t="s">
        <v>4375</v>
      </c>
      <c r="D369" s="36" t="s">
        <v>8</v>
      </c>
      <c r="E369" s="40" t="s">
        <v>4373</v>
      </c>
      <c r="F369" s="29">
        <v>52.22</v>
      </c>
      <c r="G369" s="13" t="s">
        <v>849</v>
      </c>
      <c r="H369" s="13" t="s">
        <v>59</v>
      </c>
      <c r="I369" s="29">
        <v>52.22</v>
      </c>
      <c r="J369" s="29" t="s">
        <v>4611</v>
      </c>
      <c r="K369"/>
    </row>
    <row r="370" spans="1:11">
      <c r="A370" s="13"/>
      <c r="B370" s="13" t="s">
        <v>4376</v>
      </c>
      <c r="C370" s="13" t="s">
        <v>201</v>
      </c>
      <c r="D370" s="36" t="s">
        <v>13</v>
      </c>
      <c r="E370" s="40" t="s">
        <v>4377</v>
      </c>
      <c r="F370" s="29">
        <v>51.86</v>
      </c>
      <c r="G370" s="13" t="s">
        <v>1117</v>
      </c>
      <c r="H370" s="13" t="s">
        <v>17</v>
      </c>
      <c r="I370" s="29">
        <v>46.36</v>
      </c>
      <c r="J370" s="29" t="s">
        <v>4610</v>
      </c>
      <c r="K370"/>
    </row>
    <row r="371" spans="1:11">
      <c r="A371" s="13">
        <v>4141</v>
      </c>
      <c r="B371" s="13" t="s">
        <v>3844</v>
      </c>
      <c r="C371" s="13" t="s">
        <v>130</v>
      </c>
      <c r="D371" s="36" t="s">
        <v>13</v>
      </c>
      <c r="E371" s="40" t="s">
        <v>4377</v>
      </c>
      <c r="F371" s="29">
        <v>46.36</v>
      </c>
      <c r="G371" s="13" t="s">
        <v>1117</v>
      </c>
      <c r="H371" s="13" t="s">
        <v>17</v>
      </c>
      <c r="I371" s="29">
        <v>46.36</v>
      </c>
      <c r="J371" s="29" t="s">
        <v>4610</v>
      </c>
      <c r="K371"/>
    </row>
    <row r="372" spans="1:11">
      <c r="A372" s="13">
        <v>33772</v>
      </c>
      <c r="B372" s="13" t="s">
        <v>4378</v>
      </c>
      <c r="C372" s="13" t="s">
        <v>4379</v>
      </c>
      <c r="D372" s="36" t="s">
        <v>13</v>
      </c>
      <c r="E372" s="41" t="s">
        <v>4585</v>
      </c>
      <c r="F372" s="29">
        <v>43.02</v>
      </c>
      <c r="G372" s="13" t="s">
        <v>661</v>
      </c>
      <c r="H372" s="17" t="s">
        <v>17</v>
      </c>
      <c r="I372" s="29">
        <v>43.02</v>
      </c>
      <c r="J372" s="29" t="s">
        <v>4610</v>
      </c>
      <c r="K372"/>
    </row>
    <row r="373" spans="1:11">
      <c r="A373" s="13">
        <v>20947</v>
      </c>
      <c r="B373" s="13" t="s">
        <v>4380</v>
      </c>
      <c r="C373" s="13" t="s">
        <v>4381</v>
      </c>
      <c r="D373" s="36" t="s">
        <v>13</v>
      </c>
      <c r="E373" s="41" t="s">
        <v>4585</v>
      </c>
      <c r="F373" s="29">
        <v>44.24</v>
      </c>
      <c r="G373" s="13" t="s">
        <v>661</v>
      </c>
      <c r="H373" s="17" t="s">
        <v>17</v>
      </c>
      <c r="I373" s="29">
        <v>43.02</v>
      </c>
      <c r="J373" s="29" t="s">
        <v>4610</v>
      </c>
      <c r="K373"/>
    </row>
    <row r="374" spans="1:11">
      <c r="A374" s="13"/>
      <c r="B374" s="13" t="s">
        <v>574</v>
      </c>
      <c r="C374" s="13" t="s">
        <v>4382</v>
      </c>
      <c r="D374" s="36" t="s">
        <v>8</v>
      </c>
      <c r="E374" s="41" t="s">
        <v>3963</v>
      </c>
      <c r="F374" s="29">
        <v>65.05</v>
      </c>
      <c r="G374" s="13" t="s">
        <v>1126</v>
      </c>
      <c r="H374" s="13" t="s">
        <v>3964</v>
      </c>
      <c r="I374" s="29">
        <v>65.05</v>
      </c>
      <c r="J374" s="29" t="s">
        <v>4616</v>
      </c>
      <c r="K374"/>
    </row>
    <row r="375" spans="1:11">
      <c r="A375" s="13">
        <v>27263</v>
      </c>
      <c r="B375" s="13" t="s">
        <v>1160</v>
      </c>
      <c r="C375" s="13" t="s">
        <v>2622</v>
      </c>
      <c r="D375" s="36" t="s">
        <v>8</v>
      </c>
      <c r="E375" s="40" t="s">
        <v>4383</v>
      </c>
      <c r="F375" s="29">
        <v>37.22</v>
      </c>
      <c r="G375" s="13" t="s">
        <v>1130</v>
      </c>
      <c r="H375" s="13" t="s">
        <v>59</v>
      </c>
      <c r="I375" s="29">
        <v>37.22</v>
      </c>
      <c r="J375" s="29" t="s">
        <v>4608</v>
      </c>
      <c r="K375"/>
    </row>
    <row r="376" spans="1:11">
      <c r="A376" s="13">
        <v>27531</v>
      </c>
      <c r="B376" s="13" t="s">
        <v>1580</v>
      </c>
      <c r="C376" s="13" t="s">
        <v>36</v>
      </c>
      <c r="D376" s="36" t="s">
        <v>8</v>
      </c>
      <c r="E376" s="40" t="s">
        <v>4383</v>
      </c>
      <c r="F376" s="29">
        <v>37.22</v>
      </c>
      <c r="G376" s="13" t="s">
        <v>1130</v>
      </c>
      <c r="H376" s="13" t="s">
        <v>59</v>
      </c>
      <c r="I376" s="29">
        <v>37.22</v>
      </c>
      <c r="J376" s="29" t="s">
        <v>4608</v>
      </c>
      <c r="K376"/>
    </row>
    <row r="377" spans="1:11">
      <c r="A377" s="13">
        <v>12345</v>
      </c>
      <c r="B377" s="13" t="s">
        <v>82</v>
      </c>
      <c r="C377" s="13" t="s">
        <v>4384</v>
      </c>
      <c r="D377" s="36" t="s">
        <v>8</v>
      </c>
      <c r="E377" s="40" t="s">
        <v>3963</v>
      </c>
      <c r="F377" s="29">
        <v>39.85</v>
      </c>
      <c r="G377" s="13" t="s">
        <v>1134</v>
      </c>
      <c r="H377" s="13" t="s">
        <v>3964</v>
      </c>
      <c r="I377" s="29">
        <v>39.85</v>
      </c>
      <c r="J377" s="29" t="s">
        <v>4614</v>
      </c>
      <c r="K377"/>
    </row>
    <row r="378" spans="1:11">
      <c r="A378" s="13">
        <v>1629</v>
      </c>
      <c r="B378" s="13" t="s">
        <v>172</v>
      </c>
      <c r="C378" s="13" t="s">
        <v>4385</v>
      </c>
      <c r="D378" s="36" t="s">
        <v>8</v>
      </c>
      <c r="E378" s="40" t="s">
        <v>3963</v>
      </c>
      <c r="F378" s="29">
        <v>45.98</v>
      </c>
      <c r="G378" s="13" t="s">
        <v>2313</v>
      </c>
      <c r="H378" s="13" t="s">
        <v>3964</v>
      </c>
      <c r="I378" s="29">
        <v>45.98</v>
      </c>
      <c r="J378" s="29" t="s">
        <v>4610</v>
      </c>
      <c r="K378"/>
    </row>
    <row r="379" spans="1:11">
      <c r="A379" s="13"/>
      <c r="B379" s="13" t="s">
        <v>4386</v>
      </c>
      <c r="C379" s="13" t="s">
        <v>401</v>
      </c>
      <c r="D379" s="36" t="s">
        <v>8</v>
      </c>
      <c r="E379" s="40" t="s">
        <v>3963</v>
      </c>
      <c r="F379" s="29">
        <v>71.41</v>
      </c>
      <c r="G379" s="13" t="s">
        <v>1143</v>
      </c>
      <c r="H379" s="13" t="s">
        <v>3964</v>
      </c>
      <c r="I379" s="29">
        <v>71.41</v>
      </c>
      <c r="J379" s="29" t="s">
        <v>4616</v>
      </c>
      <c r="K379"/>
    </row>
    <row r="380" spans="1:11">
      <c r="A380" s="13">
        <v>67731</v>
      </c>
      <c r="B380" s="13" t="s">
        <v>1974</v>
      </c>
      <c r="C380" s="13" t="s">
        <v>1478</v>
      </c>
      <c r="D380" s="36" t="s">
        <v>8</v>
      </c>
      <c r="E380" s="40" t="s">
        <v>4387</v>
      </c>
      <c r="F380" s="29">
        <v>46.81</v>
      </c>
      <c r="G380" s="13" t="s">
        <v>1152</v>
      </c>
      <c r="H380" s="13" t="s">
        <v>59</v>
      </c>
      <c r="I380" s="29">
        <v>46.81</v>
      </c>
      <c r="J380" s="29" t="s">
        <v>4610</v>
      </c>
      <c r="K380"/>
    </row>
    <row r="381" spans="1:11">
      <c r="A381" s="13">
        <v>67719</v>
      </c>
      <c r="B381" s="13" t="s">
        <v>23</v>
      </c>
      <c r="C381" s="13" t="s">
        <v>798</v>
      </c>
      <c r="D381" s="36" t="s">
        <v>8</v>
      </c>
      <c r="E381" s="40" t="s">
        <v>4387</v>
      </c>
      <c r="F381" s="29">
        <v>51.42</v>
      </c>
      <c r="G381" s="13" t="s">
        <v>1152</v>
      </c>
      <c r="H381" s="13" t="s">
        <v>59</v>
      </c>
      <c r="I381" s="29">
        <v>46.81</v>
      </c>
      <c r="J381" s="29" t="s">
        <v>4610</v>
      </c>
      <c r="K381"/>
    </row>
    <row r="382" spans="1:11">
      <c r="A382" s="13">
        <v>63733</v>
      </c>
      <c r="B382" s="13" t="s">
        <v>444</v>
      </c>
      <c r="C382" s="13" t="s">
        <v>4388</v>
      </c>
      <c r="D382" s="36" t="s">
        <v>8</v>
      </c>
      <c r="E382" s="40" t="s">
        <v>4389</v>
      </c>
      <c r="F382" s="29">
        <v>37.94</v>
      </c>
      <c r="G382" s="13" t="s">
        <v>1147</v>
      </c>
      <c r="H382" s="13" t="s">
        <v>59</v>
      </c>
      <c r="I382" s="29">
        <v>37.94</v>
      </c>
      <c r="J382" s="29" t="s">
        <v>4608</v>
      </c>
      <c r="K382"/>
    </row>
    <row r="383" spans="1:11">
      <c r="A383" s="13"/>
      <c r="B383" s="13" t="s">
        <v>1553</v>
      </c>
      <c r="C383" s="13" t="s">
        <v>2845</v>
      </c>
      <c r="D383" s="36" t="s">
        <v>8</v>
      </c>
      <c r="E383" s="40" t="s">
        <v>4389</v>
      </c>
      <c r="F383" s="29">
        <v>72.41</v>
      </c>
      <c r="G383" s="13" t="s">
        <v>1147</v>
      </c>
      <c r="H383" s="13" t="s">
        <v>59</v>
      </c>
      <c r="I383" s="29">
        <v>37.94</v>
      </c>
      <c r="J383" s="29" t="s">
        <v>4608</v>
      </c>
      <c r="K383"/>
    </row>
    <row r="384" spans="1:11">
      <c r="A384" s="13"/>
      <c r="B384" s="13" t="s">
        <v>4196</v>
      </c>
      <c r="C384" s="13" t="s">
        <v>4390</v>
      </c>
      <c r="D384" s="36" t="s">
        <v>13</v>
      </c>
      <c r="E384" s="40" t="s">
        <v>4391</v>
      </c>
      <c r="F384" s="29">
        <v>38.57</v>
      </c>
      <c r="G384" s="13" t="s">
        <v>964</v>
      </c>
      <c r="H384" s="13" t="s">
        <v>11</v>
      </c>
      <c r="I384" s="29">
        <v>36.68</v>
      </c>
      <c r="J384" s="29" t="s">
        <v>4608</v>
      </c>
      <c r="K384"/>
    </row>
    <row r="385" spans="1:11">
      <c r="A385" s="13">
        <v>2617</v>
      </c>
      <c r="B385" s="13" t="s">
        <v>609</v>
      </c>
      <c r="C385" s="13" t="s">
        <v>4392</v>
      </c>
      <c r="D385" s="36" t="s">
        <v>8</v>
      </c>
      <c r="E385" s="40" t="s">
        <v>4391</v>
      </c>
      <c r="F385" s="29">
        <v>36.68</v>
      </c>
      <c r="G385" s="13" t="s">
        <v>964</v>
      </c>
      <c r="H385" s="13" t="s">
        <v>11</v>
      </c>
      <c r="I385" s="29">
        <v>36.68</v>
      </c>
      <c r="J385" s="29" t="s">
        <v>4608</v>
      </c>
      <c r="K385"/>
    </row>
    <row r="386" spans="1:11">
      <c r="A386" s="13">
        <v>9061</v>
      </c>
      <c r="B386" s="13" t="s">
        <v>2156</v>
      </c>
      <c r="C386" s="13" t="s">
        <v>4393</v>
      </c>
      <c r="D386" s="36" t="s">
        <v>8</v>
      </c>
      <c r="E386" s="40" t="s">
        <v>4394</v>
      </c>
      <c r="F386" s="29">
        <v>38.99</v>
      </c>
      <c r="G386" s="13" t="s">
        <v>861</v>
      </c>
      <c r="H386" s="13" t="s">
        <v>59</v>
      </c>
      <c r="I386" s="29">
        <v>38.57</v>
      </c>
      <c r="J386" s="29" t="s">
        <v>4614</v>
      </c>
      <c r="K386"/>
    </row>
    <row r="387" spans="1:11">
      <c r="A387" s="13"/>
      <c r="B387" s="13" t="s">
        <v>82</v>
      </c>
      <c r="C387" s="13" t="s">
        <v>4390</v>
      </c>
      <c r="D387" s="36" t="s">
        <v>8</v>
      </c>
      <c r="E387" s="40" t="s">
        <v>4394</v>
      </c>
      <c r="F387" s="29">
        <v>38.57</v>
      </c>
      <c r="G387" s="13" t="s">
        <v>861</v>
      </c>
      <c r="H387" s="13" t="s">
        <v>59</v>
      </c>
      <c r="I387" s="29">
        <v>38.57</v>
      </c>
      <c r="J387" s="29" t="s">
        <v>4614</v>
      </c>
      <c r="K387"/>
    </row>
    <row r="388" spans="1:11">
      <c r="A388" s="13">
        <v>68718</v>
      </c>
      <c r="B388" s="13" t="s">
        <v>45</v>
      </c>
      <c r="C388" s="13" t="s">
        <v>238</v>
      </c>
      <c r="D388" s="36" t="s">
        <v>8</v>
      </c>
      <c r="E388" s="40" t="s">
        <v>4395</v>
      </c>
      <c r="F388" s="29">
        <v>48.81</v>
      </c>
      <c r="G388" s="13" t="s">
        <v>1164</v>
      </c>
      <c r="H388" s="13" t="s">
        <v>59</v>
      </c>
      <c r="I388" s="29">
        <v>48.81</v>
      </c>
      <c r="J388" s="29" t="s">
        <v>4612</v>
      </c>
      <c r="K388"/>
    </row>
    <row r="389" spans="1:11">
      <c r="A389" s="13">
        <v>68701</v>
      </c>
      <c r="B389" s="13" t="s">
        <v>4396</v>
      </c>
      <c r="C389" s="13" t="s">
        <v>4397</v>
      </c>
      <c r="D389" s="36" t="s">
        <v>8</v>
      </c>
      <c r="E389" s="40" t="s">
        <v>4395</v>
      </c>
      <c r="F389" s="29">
        <v>61.24</v>
      </c>
      <c r="G389" s="13" t="s">
        <v>1164</v>
      </c>
      <c r="H389" s="13" t="s">
        <v>59</v>
      </c>
      <c r="I389" s="29">
        <v>48.81</v>
      </c>
      <c r="J389" s="29" t="s">
        <v>4612</v>
      </c>
      <c r="K389"/>
    </row>
    <row r="390" spans="1:11">
      <c r="A390" s="13">
        <v>61335</v>
      </c>
      <c r="B390" s="13" t="s">
        <v>279</v>
      </c>
      <c r="C390" s="13" t="s">
        <v>4398</v>
      </c>
      <c r="D390" s="36" t="s">
        <v>8</v>
      </c>
      <c r="E390" s="40" t="s">
        <v>4399</v>
      </c>
      <c r="F390" s="29">
        <v>44.17</v>
      </c>
      <c r="G390" s="13" t="s">
        <v>889</v>
      </c>
      <c r="H390" s="13" t="s">
        <v>59</v>
      </c>
      <c r="I390" s="29">
        <v>44.17</v>
      </c>
      <c r="J390" s="29" t="s">
        <v>4610</v>
      </c>
      <c r="K390"/>
    </row>
    <row r="391" spans="1:11">
      <c r="A391" s="13"/>
      <c r="B391" s="13" t="s">
        <v>444</v>
      </c>
      <c r="C391" s="13" t="s">
        <v>4400</v>
      </c>
      <c r="D391" s="36" t="s">
        <v>8</v>
      </c>
      <c r="E391" s="40" t="s">
        <v>4399</v>
      </c>
      <c r="F391" s="29">
        <v>44.17</v>
      </c>
      <c r="G391" s="13" t="s">
        <v>889</v>
      </c>
      <c r="H391" s="13" t="s">
        <v>59</v>
      </c>
      <c r="I391" s="29">
        <v>44.17</v>
      </c>
      <c r="J391" s="29" t="s">
        <v>4610</v>
      </c>
      <c r="K391"/>
    </row>
    <row r="392" spans="1:11">
      <c r="A392" s="13"/>
      <c r="B392" s="13" t="s">
        <v>4401</v>
      </c>
      <c r="C392" s="13" t="s">
        <v>3570</v>
      </c>
      <c r="D392" s="36" t="s">
        <v>13</v>
      </c>
      <c r="E392" s="40" t="s">
        <v>4402</v>
      </c>
      <c r="F392" s="29">
        <v>100</v>
      </c>
      <c r="G392" s="13" t="s">
        <v>386</v>
      </c>
      <c r="H392" s="13" t="s">
        <v>11</v>
      </c>
      <c r="I392" s="29">
        <v>66.459999999999994</v>
      </c>
      <c r="J392" s="29" t="s">
        <v>4616</v>
      </c>
      <c r="K392"/>
    </row>
    <row r="393" spans="1:11">
      <c r="A393" s="13">
        <v>25595</v>
      </c>
      <c r="B393" s="13" t="s">
        <v>3231</v>
      </c>
      <c r="C393" s="13" t="s">
        <v>3570</v>
      </c>
      <c r="D393" s="36" t="s">
        <v>8</v>
      </c>
      <c r="E393" s="40" t="s">
        <v>4402</v>
      </c>
      <c r="F393" s="29">
        <v>66.459999999999994</v>
      </c>
      <c r="G393" s="13" t="s">
        <v>386</v>
      </c>
      <c r="H393" s="13" t="s">
        <v>11</v>
      </c>
      <c r="I393" s="29">
        <v>66.459999999999994</v>
      </c>
      <c r="J393" s="29" t="s">
        <v>4616</v>
      </c>
      <c r="K393"/>
    </row>
    <row r="394" spans="1:11">
      <c r="A394" s="13">
        <v>25297</v>
      </c>
      <c r="B394" s="13" t="s">
        <v>4403</v>
      </c>
      <c r="C394" s="13" t="s">
        <v>2993</v>
      </c>
      <c r="D394" s="36" t="s">
        <v>13</v>
      </c>
      <c r="E394" s="40" t="s">
        <v>4404</v>
      </c>
      <c r="F394" s="29">
        <v>38.86</v>
      </c>
      <c r="G394" s="13" t="s">
        <v>1169</v>
      </c>
      <c r="H394" s="13" t="s">
        <v>11</v>
      </c>
      <c r="I394" s="29">
        <v>38.86</v>
      </c>
      <c r="J394" s="29" t="s">
        <v>4614</v>
      </c>
      <c r="K394"/>
    </row>
    <row r="395" spans="1:11">
      <c r="A395" s="13"/>
      <c r="B395" s="13" t="s">
        <v>534</v>
      </c>
      <c r="C395" s="13" t="s">
        <v>1885</v>
      </c>
      <c r="D395" s="36" t="s">
        <v>8</v>
      </c>
      <c r="E395" s="40" t="s">
        <v>4404</v>
      </c>
      <c r="F395" s="29">
        <v>39.35</v>
      </c>
      <c r="G395" s="13" t="s">
        <v>1169</v>
      </c>
      <c r="H395" s="13" t="s">
        <v>11</v>
      </c>
      <c r="I395" s="29">
        <v>38.86</v>
      </c>
      <c r="J395" s="29" t="s">
        <v>4614</v>
      </c>
      <c r="K395"/>
    </row>
    <row r="396" spans="1:11">
      <c r="A396" s="13"/>
      <c r="B396" s="13" t="s">
        <v>4405</v>
      </c>
      <c r="C396" s="13" t="s">
        <v>891</v>
      </c>
      <c r="D396" s="36" t="s">
        <v>8</v>
      </c>
      <c r="E396" s="40" t="s">
        <v>4406</v>
      </c>
      <c r="F396" s="29">
        <v>48</v>
      </c>
      <c r="G396" s="13" t="s">
        <v>758</v>
      </c>
      <c r="H396" s="13" t="s">
        <v>59</v>
      </c>
      <c r="I396" s="29">
        <v>48</v>
      </c>
      <c r="J396" s="29" t="s">
        <v>4612</v>
      </c>
      <c r="K396"/>
    </row>
    <row r="397" spans="1:11">
      <c r="A397" s="13"/>
      <c r="B397" s="13" t="s">
        <v>382</v>
      </c>
      <c r="C397" s="13" t="s">
        <v>1259</v>
      </c>
      <c r="D397" s="36" t="s">
        <v>8</v>
      </c>
      <c r="E397" s="40" t="s">
        <v>4406</v>
      </c>
      <c r="F397" s="29">
        <v>49.67</v>
      </c>
      <c r="G397" s="13" t="s">
        <v>758</v>
      </c>
      <c r="H397" s="13" t="s">
        <v>59</v>
      </c>
      <c r="I397" s="29">
        <v>48</v>
      </c>
      <c r="J397" s="29" t="s">
        <v>4612</v>
      </c>
      <c r="K397"/>
    </row>
    <row r="398" spans="1:11">
      <c r="A398" s="13">
        <v>23334</v>
      </c>
      <c r="B398" s="13" t="s">
        <v>25</v>
      </c>
      <c r="C398" s="13" t="s">
        <v>4407</v>
      </c>
      <c r="D398" s="36" t="s">
        <v>8</v>
      </c>
      <c r="E398" s="40" t="s">
        <v>4408</v>
      </c>
      <c r="F398" s="29">
        <v>51.81</v>
      </c>
      <c r="G398" s="13" t="s">
        <v>218</v>
      </c>
      <c r="H398" s="13" t="s">
        <v>59</v>
      </c>
      <c r="I398" s="29">
        <v>51.81</v>
      </c>
      <c r="J398" s="29" t="s">
        <v>4611</v>
      </c>
      <c r="K398"/>
    </row>
    <row r="399" spans="1:11">
      <c r="A399" s="13">
        <v>67770</v>
      </c>
      <c r="B399" s="13" t="s">
        <v>1550</v>
      </c>
      <c r="C399" s="13" t="s">
        <v>4409</v>
      </c>
      <c r="D399" s="36" t="s">
        <v>8</v>
      </c>
      <c r="E399" s="40" t="s">
        <v>4408</v>
      </c>
      <c r="F399" s="29">
        <v>55.31</v>
      </c>
      <c r="G399" s="13" t="s">
        <v>218</v>
      </c>
      <c r="H399" s="13" t="s">
        <v>59</v>
      </c>
      <c r="I399" s="29">
        <v>51.81</v>
      </c>
      <c r="J399" s="29" t="s">
        <v>4611</v>
      </c>
      <c r="K399"/>
    </row>
    <row r="400" spans="1:11">
      <c r="A400" s="13"/>
      <c r="B400" s="13" t="s">
        <v>4410</v>
      </c>
      <c r="C400" s="13" t="s">
        <v>226</v>
      </c>
      <c r="D400" s="36" t="s">
        <v>8</v>
      </c>
      <c r="E400" s="40" t="s">
        <v>4411</v>
      </c>
      <c r="F400" s="29">
        <v>100</v>
      </c>
      <c r="G400" s="13" t="s">
        <v>598</v>
      </c>
      <c r="H400" s="13" t="s">
        <v>59</v>
      </c>
      <c r="I400" s="29">
        <v>54.55</v>
      </c>
      <c r="J400" s="29" t="s">
        <v>4611</v>
      </c>
      <c r="K400"/>
    </row>
    <row r="401" spans="1:11">
      <c r="A401" s="13">
        <v>63882</v>
      </c>
      <c r="B401" s="13" t="s">
        <v>138</v>
      </c>
      <c r="C401" s="13" t="s">
        <v>3733</v>
      </c>
      <c r="D401" s="36" t="s">
        <v>8</v>
      </c>
      <c r="E401" s="40" t="s">
        <v>4411</v>
      </c>
      <c r="F401" s="29">
        <v>54.55</v>
      </c>
      <c r="G401" s="13" t="s">
        <v>598</v>
      </c>
      <c r="H401" s="13" t="s">
        <v>59</v>
      </c>
      <c r="I401" s="29">
        <v>54.55</v>
      </c>
      <c r="J401" s="29" t="s">
        <v>4611</v>
      </c>
      <c r="K401"/>
    </row>
    <row r="402" spans="1:11">
      <c r="A402" s="13">
        <v>50196</v>
      </c>
      <c r="B402" s="13" t="s">
        <v>357</v>
      </c>
      <c r="C402" s="13" t="s">
        <v>4412</v>
      </c>
      <c r="D402" s="36" t="s">
        <v>8</v>
      </c>
      <c r="E402" s="40" t="s">
        <v>4413</v>
      </c>
      <c r="F402" s="29">
        <v>40.92</v>
      </c>
      <c r="G402" s="13" t="s">
        <v>2321</v>
      </c>
      <c r="H402" s="13" t="s">
        <v>59</v>
      </c>
      <c r="I402" s="29">
        <v>40.92</v>
      </c>
      <c r="J402" s="29" t="s">
        <v>4614</v>
      </c>
      <c r="K402"/>
    </row>
    <row r="403" spans="1:11">
      <c r="A403" s="13">
        <v>51932</v>
      </c>
      <c r="B403" s="13" t="s">
        <v>333</v>
      </c>
      <c r="C403" s="13" t="s">
        <v>4414</v>
      </c>
      <c r="D403" s="36" t="s">
        <v>8</v>
      </c>
      <c r="E403" s="40" t="s">
        <v>4413</v>
      </c>
      <c r="F403" s="29">
        <v>47.33</v>
      </c>
      <c r="G403" s="13" t="s">
        <v>2321</v>
      </c>
      <c r="H403" s="13" t="s">
        <v>59</v>
      </c>
      <c r="I403" s="29">
        <v>40.92</v>
      </c>
      <c r="J403" s="29" t="s">
        <v>4614</v>
      </c>
      <c r="K403"/>
    </row>
    <row r="404" spans="1:11">
      <c r="A404" s="13">
        <v>7848</v>
      </c>
      <c r="B404" s="13" t="s">
        <v>944</v>
      </c>
      <c r="C404" s="13" t="s">
        <v>4415</v>
      </c>
      <c r="D404" s="36" t="s">
        <v>8</v>
      </c>
      <c r="E404" s="40" t="s">
        <v>3963</v>
      </c>
      <c r="F404" s="29">
        <v>38.020000000000003</v>
      </c>
      <c r="G404" s="13" t="s">
        <v>213</v>
      </c>
      <c r="H404" s="13" t="s">
        <v>3964</v>
      </c>
      <c r="I404" s="29">
        <v>38.020000000000003</v>
      </c>
      <c r="J404" s="29" t="s">
        <v>4614</v>
      </c>
      <c r="K404"/>
    </row>
    <row r="405" spans="1:11">
      <c r="A405" s="13">
        <v>54902</v>
      </c>
      <c r="B405" s="13" t="s">
        <v>284</v>
      </c>
      <c r="C405" s="13" t="s">
        <v>1944</v>
      </c>
      <c r="D405" s="36" t="s">
        <v>8</v>
      </c>
      <c r="E405" s="40" t="s">
        <v>1945</v>
      </c>
      <c r="F405" s="29">
        <v>42.08</v>
      </c>
      <c r="G405" s="13" t="s">
        <v>2167</v>
      </c>
      <c r="H405" s="13" t="s">
        <v>59</v>
      </c>
      <c r="I405" s="29">
        <v>37.07</v>
      </c>
      <c r="J405" s="29" t="s">
        <v>4608</v>
      </c>
      <c r="K405"/>
    </row>
    <row r="406" spans="1:11">
      <c r="A406" s="13">
        <v>64962</v>
      </c>
      <c r="B406" s="13" t="s">
        <v>1736</v>
      </c>
      <c r="C406" s="13" t="s">
        <v>2001</v>
      </c>
      <c r="D406" s="36" t="s">
        <v>8</v>
      </c>
      <c r="E406" s="40" t="s">
        <v>1945</v>
      </c>
      <c r="F406" s="29">
        <v>37.07</v>
      </c>
      <c r="G406" s="13" t="s">
        <v>2167</v>
      </c>
      <c r="H406" s="13" t="s">
        <v>59</v>
      </c>
      <c r="I406" s="29">
        <v>37.07</v>
      </c>
      <c r="J406" s="29" t="s">
        <v>4608</v>
      </c>
      <c r="K406"/>
    </row>
    <row r="407" spans="1:11">
      <c r="A407" s="13">
        <v>22216</v>
      </c>
      <c r="B407" s="13" t="s">
        <v>4416</v>
      </c>
      <c r="C407" s="13" t="s">
        <v>4417</v>
      </c>
      <c r="D407" s="36" t="s">
        <v>13</v>
      </c>
      <c r="E407" s="40" t="s">
        <v>4418</v>
      </c>
      <c r="F407" s="29">
        <v>45.31</v>
      </c>
      <c r="G407" s="13" t="s">
        <v>1998</v>
      </c>
      <c r="H407" s="13" t="s">
        <v>11</v>
      </c>
      <c r="I407" s="29">
        <v>45.31</v>
      </c>
      <c r="J407" s="29" t="s">
        <v>4610</v>
      </c>
      <c r="K407"/>
    </row>
    <row r="408" spans="1:11">
      <c r="A408" s="13"/>
      <c r="B408" s="13" t="s">
        <v>240</v>
      </c>
      <c r="C408" s="13" t="s">
        <v>4419</v>
      </c>
      <c r="D408" s="36" t="s">
        <v>8</v>
      </c>
      <c r="E408" s="40" t="s">
        <v>4418</v>
      </c>
      <c r="F408" s="29">
        <v>100</v>
      </c>
      <c r="G408" s="13" t="s">
        <v>1998</v>
      </c>
      <c r="H408" s="13" t="s">
        <v>11</v>
      </c>
      <c r="I408" s="29">
        <v>45.31</v>
      </c>
      <c r="J408" s="29" t="s">
        <v>4610</v>
      </c>
      <c r="K408"/>
    </row>
    <row r="409" spans="1:11">
      <c r="A409" s="13">
        <v>53537</v>
      </c>
      <c r="B409" s="13" t="s">
        <v>4420</v>
      </c>
      <c r="C409" s="13" t="s">
        <v>188</v>
      </c>
      <c r="D409" s="36" t="s">
        <v>8</v>
      </c>
      <c r="E409" s="40" t="s">
        <v>3963</v>
      </c>
      <c r="F409" s="29">
        <v>38.01</v>
      </c>
      <c r="G409" s="13" t="s">
        <v>855</v>
      </c>
      <c r="H409" s="13" t="s">
        <v>3964</v>
      </c>
      <c r="I409" s="29">
        <v>38.01</v>
      </c>
      <c r="J409" s="29" t="s">
        <v>4614</v>
      </c>
      <c r="K409"/>
    </row>
    <row r="410" spans="1:11">
      <c r="A410" s="13">
        <v>21191</v>
      </c>
      <c r="B410" s="13" t="s">
        <v>25</v>
      </c>
      <c r="C410" s="13" t="s">
        <v>3862</v>
      </c>
      <c r="D410" s="36" t="s">
        <v>8</v>
      </c>
      <c r="E410" s="40" t="s">
        <v>4421</v>
      </c>
      <c r="F410" s="29">
        <v>43.9</v>
      </c>
      <c r="G410" s="13" t="s">
        <v>927</v>
      </c>
      <c r="H410" s="13" t="s">
        <v>59</v>
      </c>
      <c r="I410" s="29">
        <v>43.9</v>
      </c>
      <c r="J410" s="29" t="s">
        <v>4610</v>
      </c>
      <c r="K410"/>
    </row>
    <row r="411" spans="1:11">
      <c r="A411" s="13">
        <v>27913</v>
      </c>
      <c r="B411" s="13" t="s">
        <v>4092</v>
      </c>
      <c r="C411" s="13" t="s">
        <v>2960</v>
      </c>
      <c r="D411" s="36" t="s">
        <v>8</v>
      </c>
      <c r="E411" s="40" t="s">
        <v>4421</v>
      </c>
      <c r="F411" s="29">
        <v>57.29</v>
      </c>
      <c r="G411" s="13" t="s">
        <v>927</v>
      </c>
      <c r="H411" s="13" t="s">
        <v>59</v>
      </c>
      <c r="I411" s="29">
        <v>43.9</v>
      </c>
      <c r="J411" s="29" t="s">
        <v>4610</v>
      </c>
      <c r="K411"/>
    </row>
    <row r="412" spans="1:11">
      <c r="A412" s="13">
        <v>68705</v>
      </c>
      <c r="B412" s="13" t="s">
        <v>4422</v>
      </c>
      <c r="C412" s="13" t="s">
        <v>4423</v>
      </c>
      <c r="D412" s="36" t="s">
        <v>13</v>
      </c>
      <c r="E412" s="40" t="s">
        <v>4424</v>
      </c>
      <c r="F412" s="29">
        <v>53.24</v>
      </c>
      <c r="G412" s="13" t="s">
        <v>980</v>
      </c>
      <c r="H412" s="13" t="s">
        <v>17</v>
      </c>
      <c r="I412" s="29">
        <v>53.24</v>
      </c>
      <c r="J412" s="29" t="s">
        <v>4611</v>
      </c>
      <c r="K412"/>
    </row>
    <row r="413" spans="1:11">
      <c r="A413" s="13">
        <v>66585</v>
      </c>
      <c r="B413" s="13" t="s">
        <v>4425</v>
      </c>
      <c r="C413" s="13" t="s">
        <v>4426</v>
      </c>
      <c r="D413" s="36" t="s">
        <v>13</v>
      </c>
      <c r="E413" s="40" t="s">
        <v>4424</v>
      </c>
      <c r="F413" s="29">
        <v>60.66</v>
      </c>
      <c r="G413" s="13" t="s">
        <v>980</v>
      </c>
      <c r="H413" s="13" t="s">
        <v>17</v>
      </c>
      <c r="I413" s="29">
        <v>53.24</v>
      </c>
      <c r="J413" s="29" t="s">
        <v>4611</v>
      </c>
      <c r="K413"/>
    </row>
    <row r="414" spans="1:11">
      <c r="A414" s="13">
        <v>58454</v>
      </c>
      <c r="B414" s="20" t="s">
        <v>3356</v>
      </c>
      <c r="C414" s="20" t="s">
        <v>4427</v>
      </c>
      <c r="D414" s="38" t="s">
        <v>8</v>
      </c>
      <c r="E414" s="42" t="s">
        <v>4590</v>
      </c>
      <c r="F414" s="29">
        <v>55.33</v>
      </c>
      <c r="G414" s="20" t="s">
        <v>2111</v>
      </c>
      <c r="H414" s="18" t="s">
        <v>59</v>
      </c>
      <c r="I414" s="29">
        <v>36.1</v>
      </c>
      <c r="J414" s="29" t="s">
        <v>4608</v>
      </c>
      <c r="K414"/>
    </row>
    <row r="415" spans="1:11">
      <c r="A415" s="13"/>
      <c r="B415" s="18" t="s">
        <v>105</v>
      </c>
      <c r="C415" s="18" t="s">
        <v>4591</v>
      </c>
      <c r="D415" s="39" t="s">
        <v>8</v>
      </c>
      <c r="E415" s="42" t="s">
        <v>4590</v>
      </c>
      <c r="F415" s="29">
        <v>36.1</v>
      </c>
      <c r="G415" s="20" t="s">
        <v>2111</v>
      </c>
      <c r="H415" s="18" t="s">
        <v>59</v>
      </c>
      <c r="I415" s="29">
        <v>36.1</v>
      </c>
      <c r="J415" s="29" t="s">
        <v>4608</v>
      </c>
      <c r="K415"/>
    </row>
    <row r="416" spans="1:11">
      <c r="A416" s="13">
        <v>56456</v>
      </c>
      <c r="B416" s="13" t="s">
        <v>4428</v>
      </c>
      <c r="C416" s="13" t="s">
        <v>3313</v>
      </c>
      <c r="D416" s="36" t="s">
        <v>8</v>
      </c>
      <c r="E416" s="40" t="s">
        <v>4429</v>
      </c>
      <c r="F416" s="29">
        <v>53.33</v>
      </c>
      <c r="G416" s="13" t="s">
        <v>1001</v>
      </c>
      <c r="H416" s="13" t="s">
        <v>59</v>
      </c>
      <c r="I416" s="29">
        <v>53.33</v>
      </c>
      <c r="J416" s="29" t="s">
        <v>4611</v>
      </c>
      <c r="K416"/>
    </row>
    <row r="417" spans="1:11">
      <c r="A417" s="13"/>
      <c r="B417" s="13" t="s">
        <v>4430</v>
      </c>
      <c r="C417" s="13" t="s">
        <v>3313</v>
      </c>
      <c r="D417" s="36" t="s">
        <v>8</v>
      </c>
      <c r="E417" s="40" t="s">
        <v>4429</v>
      </c>
      <c r="F417" s="29">
        <v>100</v>
      </c>
      <c r="G417" s="13" t="s">
        <v>1001</v>
      </c>
      <c r="H417" s="13" t="s">
        <v>59</v>
      </c>
      <c r="I417" s="29">
        <v>53.33</v>
      </c>
      <c r="J417" s="29" t="s">
        <v>4611</v>
      </c>
      <c r="K417"/>
    </row>
    <row r="418" spans="1:11">
      <c r="A418" s="13">
        <v>60893</v>
      </c>
      <c r="B418" s="13" t="s">
        <v>1007</v>
      </c>
      <c r="C418" s="13" t="s">
        <v>3827</v>
      </c>
      <c r="D418" s="36" t="s">
        <v>13</v>
      </c>
      <c r="E418" s="40" t="s">
        <v>4431</v>
      </c>
      <c r="F418" s="29">
        <v>59.24</v>
      </c>
      <c r="G418" s="13" t="s">
        <v>1020</v>
      </c>
      <c r="H418" s="13" t="s">
        <v>11</v>
      </c>
      <c r="I418" s="29">
        <v>59.24</v>
      </c>
      <c r="J418" s="29" t="s">
        <v>4616</v>
      </c>
      <c r="K418"/>
    </row>
    <row r="419" spans="1:11">
      <c r="A419" s="13">
        <v>60932</v>
      </c>
      <c r="B419" s="13" t="s">
        <v>1170</v>
      </c>
      <c r="C419" s="13" t="s">
        <v>3827</v>
      </c>
      <c r="D419" s="36" t="s">
        <v>8</v>
      </c>
      <c r="E419" s="40" t="s">
        <v>4431</v>
      </c>
      <c r="F419" s="29">
        <v>62.67</v>
      </c>
      <c r="G419" s="13" t="s">
        <v>1020</v>
      </c>
      <c r="H419" s="13" t="s">
        <v>11</v>
      </c>
      <c r="I419" s="29">
        <v>59.24</v>
      </c>
      <c r="J419" s="29" t="s">
        <v>4616</v>
      </c>
      <c r="K419"/>
    </row>
    <row r="420" spans="1:11">
      <c r="A420" s="20"/>
      <c r="B420" s="20" t="s">
        <v>25</v>
      </c>
      <c r="C420" s="20" t="s">
        <v>4432</v>
      </c>
      <c r="D420" s="38" t="s">
        <v>8</v>
      </c>
      <c r="E420" s="43" t="s">
        <v>4433</v>
      </c>
      <c r="F420" s="35">
        <v>50.75</v>
      </c>
      <c r="G420" s="20" t="s">
        <v>716</v>
      </c>
      <c r="H420" s="20" t="s">
        <v>59</v>
      </c>
      <c r="I420" s="35">
        <v>50.75</v>
      </c>
      <c r="J420" s="35" t="s">
        <v>4612</v>
      </c>
      <c r="K420"/>
    </row>
    <row r="421" spans="1:11">
      <c r="A421" s="20"/>
      <c r="B421" s="20" t="s">
        <v>2515</v>
      </c>
      <c r="C421" s="20" t="s">
        <v>4434</v>
      </c>
      <c r="D421" s="38" t="s">
        <v>8</v>
      </c>
      <c r="E421" s="43" t="s">
        <v>4433</v>
      </c>
      <c r="F421" s="35">
        <v>50.75</v>
      </c>
      <c r="G421" s="20" t="s">
        <v>716</v>
      </c>
      <c r="H421" s="20" t="s">
        <v>59</v>
      </c>
      <c r="I421" s="35">
        <v>50.75</v>
      </c>
      <c r="J421" s="35" t="s">
        <v>4612</v>
      </c>
      <c r="K421"/>
    </row>
    <row r="422" spans="1:11">
      <c r="A422" s="20">
        <v>2086</v>
      </c>
      <c r="B422" s="20" t="s">
        <v>496</v>
      </c>
      <c r="C422" s="20" t="s">
        <v>4435</v>
      </c>
      <c r="D422" s="38" t="s">
        <v>8</v>
      </c>
      <c r="E422" s="43" t="s">
        <v>3963</v>
      </c>
      <c r="F422" s="35">
        <v>54.66</v>
      </c>
      <c r="G422" s="20" t="s">
        <v>1042</v>
      </c>
      <c r="H422" s="20" t="s">
        <v>3964</v>
      </c>
      <c r="I422" s="35">
        <v>54.66</v>
      </c>
      <c r="J422" s="35" t="s">
        <v>4611</v>
      </c>
      <c r="K422"/>
    </row>
    <row r="423" spans="1:11">
      <c r="A423" s="13">
        <v>24665</v>
      </c>
      <c r="B423" s="13" t="s">
        <v>4436</v>
      </c>
      <c r="C423" s="13" t="s">
        <v>4437</v>
      </c>
      <c r="D423" s="36" t="s">
        <v>8</v>
      </c>
      <c r="E423" s="40" t="s">
        <v>4438</v>
      </c>
      <c r="F423" s="29">
        <v>39.5</v>
      </c>
      <c r="G423" s="13" t="s">
        <v>668</v>
      </c>
      <c r="H423" s="13" t="s">
        <v>59</v>
      </c>
      <c r="I423" s="29">
        <v>39.5</v>
      </c>
      <c r="J423" s="29" t="s">
        <v>4614</v>
      </c>
      <c r="K423"/>
    </row>
    <row r="424" spans="1:11">
      <c r="A424" s="13"/>
      <c r="B424" s="13" t="s">
        <v>19</v>
      </c>
      <c r="C424" s="13" t="s">
        <v>886</v>
      </c>
      <c r="D424" s="36" t="s">
        <v>8</v>
      </c>
      <c r="E424" s="40" t="s">
        <v>4438</v>
      </c>
      <c r="F424" s="29">
        <v>100</v>
      </c>
      <c r="G424" s="13" t="s">
        <v>668</v>
      </c>
      <c r="H424" s="13" t="s">
        <v>59</v>
      </c>
      <c r="I424" s="29">
        <v>39.5</v>
      </c>
      <c r="J424" s="29" t="s">
        <v>4614</v>
      </c>
      <c r="K424"/>
    </row>
    <row r="425" spans="1:11">
      <c r="A425" s="13"/>
      <c r="B425" s="13" t="s">
        <v>306</v>
      </c>
      <c r="C425" s="13" t="s">
        <v>4439</v>
      </c>
      <c r="D425" s="36" t="s">
        <v>8</v>
      </c>
      <c r="E425" s="40" t="s">
        <v>4440</v>
      </c>
      <c r="F425" s="29">
        <v>100</v>
      </c>
      <c r="G425" s="13" t="s">
        <v>199</v>
      </c>
      <c r="H425" s="13" t="s">
        <v>11</v>
      </c>
      <c r="I425" s="29">
        <v>100</v>
      </c>
      <c r="J425" s="29" t="s">
        <v>4616</v>
      </c>
      <c r="K425"/>
    </row>
    <row r="426" spans="1:11">
      <c r="A426" s="13"/>
      <c r="B426" s="13" t="s">
        <v>428</v>
      </c>
      <c r="C426" s="13" t="s">
        <v>4441</v>
      </c>
      <c r="D426" s="36" t="s">
        <v>13</v>
      </c>
      <c r="E426" s="40" t="s">
        <v>4440</v>
      </c>
      <c r="F426" s="29">
        <v>100</v>
      </c>
      <c r="G426" s="13" t="s">
        <v>199</v>
      </c>
      <c r="H426" s="13" t="s">
        <v>11</v>
      </c>
      <c r="I426" s="29">
        <v>100</v>
      </c>
      <c r="J426" s="29" t="s">
        <v>4616</v>
      </c>
      <c r="K426"/>
    </row>
    <row r="427" spans="1:11">
      <c r="A427" s="13">
        <v>6691</v>
      </c>
      <c r="B427" s="13" t="s">
        <v>585</v>
      </c>
      <c r="C427" s="13" t="s">
        <v>4442</v>
      </c>
      <c r="D427" s="36" t="s">
        <v>8</v>
      </c>
      <c r="E427" s="40" t="s">
        <v>4443</v>
      </c>
      <c r="F427" s="29">
        <v>55.76</v>
      </c>
      <c r="G427" s="13" t="s">
        <v>1176</v>
      </c>
      <c r="H427" s="13" t="s">
        <v>11</v>
      </c>
      <c r="I427" s="29">
        <v>55.76</v>
      </c>
      <c r="J427" s="29" t="s">
        <v>4611</v>
      </c>
      <c r="K427"/>
    </row>
    <row r="428" spans="1:11">
      <c r="A428" s="13">
        <v>61293</v>
      </c>
      <c r="B428" s="13" t="s">
        <v>552</v>
      </c>
      <c r="C428" s="13" t="s">
        <v>4442</v>
      </c>
      <c r="D428" s="36" t="s">
        <v>13</v>
      </c>
      <c r="E428" s="40" t="s">
        <v>4443</v>
      </c>
      <c r="F428" s="29">
        <v>59.24</v>
      </c>
      <c r="G428" s="13" t="s">
        <v>1176</v>
      </c>
      <c r="H428" s="13" t="s">
        <v>11</v>
      </c>
      <c r="I428" s="29">
        <v>55.76</v>
      </c>
      <c r="J428" s="29" t="s">
        <v>4611</v>
      </c>
      <c r="K428"/>
    </row>
    <row r="429" spans="1:11">
      <c r="A429" s="13"/>
      <c r="B429" s="13" t="s">
        <v>255</v>
      </c>
      <c r="C429" s="13" t="s">
        <v>2201</v>
      </c>
      <c r="D429" s="36" t="s">
        <v>8</v>
      </c>
      <c r="E429" s="40" t="s">
        <v>4444</v>
      </c>
      <c r="F429" s="29">
        <v>100</v>
      </c>
      <c r="G429" s="13" t="s">
        <v>1179</v>
      </c>
      <c r="H429" s="13" t="s">
        <v>59</v>
      </c>
      <c r="I429" s="29">
        <v>44.87</v>
      </c>
      <c r="J429" s="29" t="s">
        <v>4610</v>
      </c>
      <c r="K429"/>
    </row>
    <row r="430" spans="1:11">
      <c r="A430" s="13">
        <v>60660</v>
      </c>
      <c r="B430" s="13" t="s">
        <v>534</v>
      </c>
      <c r="C430" s="13" t="s">
        <v>4445</v>
      </c>
      <c r="D430" s="36" t="s">
        <v>8</v>
      </c>
      <c r="E430" s="40" t="s">
        <v>4444</v>
      </c>
      <c r="F430" s="29">
        <v>44.87</v>
      </c>
      <c r="G430" s="13" t="s">
        <v>1179</v>
      </c>
      <c r="H430" s="13" t="s">
        <v>59</v>
      </c>
      <c r="I430" s="29">
        <v>44.87</v>
      </c>
      <c r="J430" s="29" t="s">
        <v>4610</v>
      </c>
      <c r="K430"/>
    </row>
    <row r="431" spans="1:11">
      <c r="A431" s="13"/>
      <c r="B431" s="13" t="s">
        <v>3956</v>
      </c>
      <c r="C431" s="13" t="s">
        <v>1589</v>
      </c>
      <c r="D431" s="36" t="s">
        <v>8</v>
      </c>
      <c r="E431" s="40" t="s">
        <v>4446</v>
      </c>
      <c r="F431" s="29">
        <v>64.680000000000007</v>
      </c>
      <c r="G431" s="13" t="s">
        <v>1173</v>
      </c>
      <c r="H431" s="13" t="s">
        <v>59</v>
      </c>
      <c r="I431" s="29">
        <v>63.97</v>
      </c>
      <c r="J431" s="29" t="s">
        <v>4616</v>
      </c>
      <c r="K431"/>
    </row>
    <row r="432" spans="1:11">
      <c r="A432" s="13"/>
      <c r="B432" s="13" t="s">
        <v>2095</v>
      </c>
      <c r="C432" s="13" t="s">
        <v>1037</v>
      </c>
      <c r="D432" s="36" t="s">
        <v>8</v>
      </c>
      <c r="E432" s="40" t="s">
        <v>4446</v>
      </c>
      <c r="F432" s="29">
        <v>63.97</v>
      </c>
      <c r="G432" s="13" t="s">
        <v>1173</v>
      </c>
      <c r="H432" s="13" t="s">
        <v>59</v>
      </c>
      <c r="I432" s="29">
        <v>63.97</v>
      </c>
      <c r="J432" s="29" t="s">
        <v>4616</v>
      </c>
      <c r="K432"/>
    </row>
    <row r="433" spans="1:11">
      <c r="A433" s="13">
        <v>2019</v>
      </c>
      <c r="B433" s="13" t="s">
        <v>4447</v>
      </c>
      <c r="C433" s="13" t="s">
        <v>4448</v>
      </c>
      <c r="D433" s="36" t="s">
        <v>13</v>
      </c>
      <c r="E433" s="40" t="s">
        <v>4449</v>
      </c>
      <c r="F433" s="29">
        <v>46.62</v>
      </c>
      <c r="G433" s="13" t="s">
        <v>2108</v>
      </c>
      <c r="H433" s="13" t="s">
        <v>17</v>
      </c>
      <c r="I433" s="29">
        <v>46.62</v>
      </c>
      <c r="J433" s="29" t="s">
        <v>4610</v>
      </c>
      <c r="K433"/>
    </row>
    <row r="434" spans="1:11">
      <c r="A434" s="13">
        <v>1134</v>
      </c>
      <c r="B434" s="13" t="s">
        <v>4196</v>
      </c>
      <c r="C434" s="13" t="s">
        <v>3804</v>
      </c>
      <c r="D434" s="36" t="s">
        <v>13</v>
      </c>
      <c r="E434" s="40" t="s">
        <v>4449</v>
      </c>
      <c r="F434" s="29">
        <v>47.32</v>
      </c>
      <c r="G434" s="13" t="s">
        <v>2108</v>
      </c>
      <c r="H434" s="13" t="s">
        <v>17</v>
      </c>
      <c r="I434" s="29">
        <v>46.62</v>
      </c>
      <c r="J434" s="29" t="s">
        <v>4610</v>
      </c>
      <c r="K434"/>
    </row>
    <row r="435" spans="1:11">
      <c r="A435" s="13">
        <v>58305</v>
      </c>
      <c r="B435" s="13" t="s">
        <v>4450</v>
      </c>
      <c r="C435" s="13" t="s">
        <v>4451</v>
      </c>
      <c r="D435" s="36" t="s">
        <v>8</v>
      </c>
      <c r="E435" s="40" t="s">
        <v>4452</v>
      </c>
      <c r="F435" s="29">
        <v>45.9</v>
      </c>
      <c r="G435" s="13" t="s">
        <v>1752</v>
      </c>
      <c r="H435" s="13" t="s">
        <v>59</v>
      </c>
      <c r="I435" s="29">
        <v>38.32</v>
      </c>
      <c r="J435" s="29" t="s">
        <v>4614</v>
      </c>
      <c r="K435"/>
    </row>
    <row r="436" spans="1:11">
      <c r="A436" s="13">
        <v>64860</v>
      </c>
      <c r="B436" s="13" t="s">
        <v>599</v>
      </c>
      <c r="C436" s="13" t="s">
        <v>4453</v>
      </c>
      <c r="D436" s="36" t="s">
        <v>8</v>
      </c>
      <c r="E436" s="40" t="s">
        <v>4452</v>
      </c>
      <c r="F436" s="29">
        <v>38.32</v>
      </c>
      <c r="G436" s="13" t="s">
        <v>1752</v>
      </c>
      <c r="H436" s="13" t="s">
        <v>59</v>
      </c>
      <c r="I436" s="29">
        <v>38.32</v>
      </c>
      <c r="J436" s="29" t="s">
        <v>4614</v>
      </c>
      <c r="K436"/>
    </row>
    <row r="437" spans="1:11">
      <c r="A437" s="13"/>
      <c r="B437" s="13" t="s">
        <v>2740</v>
      </c>
      <c r="C437" s="13" t="s">
        <v>4454</v>
      </c>
      <c r="D437" s="36" t="s">
        <v>8</v>
      </c>
      <c r="E437" s="40" t="s">
        <v>4455</v>
      </c>
      <c r="F437" s="29">
        <v>100</v>
      </c>
      <c r="G437" s="13" t="s">
        <v>1891</v>
      </c>
      <c r="H437" s="13" t="s">
        <v>59</v>
      </c>
      <c r="I437" s="29">
        <v>31.95</v>
      </c>
      <c r="J437" s="29" t="s">
        <v>4608</v>
      </c>
      <c r="K437"/>
    </row>
    <row r="438" spans="1:11">
      <c r="A438" s="13"/>
      <c r="B438" s="13" t="s">
        <v>155</v>
      </c>
      <c r="C438" s="13" t="s">
        <v>559</v>
      </c>
      <c r="D438" s="36" t="s">
        <v>8</v>
      </c>
      <c r="E438" s="40" t="s">
        <v>4455</v>
      </c>
      <c r="F438" s="29">
        <v>31.95</v>
      </c>
      <c r="G438" s="13" t="s">
        <v>1891</v>
      </c>
      <c r="H438" s="13" t="s">
        <v>59</v>
      </c>
      <c r="I438" s="29">
        <v>31.95</v>
      </c>
      <c r="J438" s="29" t="s">
        <v>4608</v>
      </c>
      <c r="K438"/>
    </row>
    <row r="439" spans="1:11">
      <c r="A439" s="13">
        <v>34406</v>
      </c>
      <c r="B439" s="13" t="s">
        <v>255</v>
      </c>
      <c r="C439" s="13" t="s">
        <v>2492</v>
      </c>
      <c r="D439" s="36" t="s">
        <v>8</v>
      </c>
      <c r="E439" s="40" t="s">
        <v>3963</v>
      </c>
      <c r="F439" s="29">
        <v>46.69</v>
      </c>
      <c r="G439" s="13" t="s">
        <v>1192</v>
      </c>
      <c r="H439" s="13" t="s">
        <v>3964</v>
      </c>
      <c r="I439" s="29">
        <v>46.69</v>
      </c>
      <c r="J439" s="29" t="s">
        <v>4610</v>
      </c>
      <c r="K439"/>
    </row>
    <row r="440" spans="1:11">
      <c r="A440" s="13"/>
      <c r="B440" s="13" t="s">
        <v>474</v>
      </c>
      <c r="C440" s="13" t="s">
        <v>4456</v>
      </c>
      <c r="D440" s="36" t="s">
        <v>8</v>
      </c>
      <c r="E440" s="40" t="s">
        <v>4457</v>
      </c>
      <c r="F440" s="29">
        <v>100</v>
      </c>
      <c r="G440" s="13" t="s">
        <v>1833</v>
      </c>
      <c r="H440" s="13" t="s">
        <v>59</v>
      </c>
      <c r="I440" s="29">
        <v>100</v>
      </c>
      <c r="J440" s="29" t="s">
        <v>4616</v>
      </c>
      <c r="K440"/>
    </row>
    <row r="441" spans="1:11">
      <c r="A441" s="13"/>
      <c r="B441" s="13" t="s">
        <v>267</v>
      </c>
      <c r="C441" s="13" t="s">
        <v>4458</v>
      </c>
      <c r="D441" s="36" t="s">
        <v>8</v>
      </c>
      <c r="E441" s="40" t="s">
        <v>4457</v>
      </c>
      <c r="F441" s="29">
        <v>100</v>
      </c>
      <c r="G441" s="13" t="s">
        <v>1833</v>
      </c>
      <c r="H441" s="13" t="s">
        <v>59</v>
      </c>
      <c r="I441" s="29">
        <v>100</v>
      </c>
      <c r="J441" s="29" t="s">
        <v>4616</v>
      </c>
      <c r="K441"/>
    </row>
    <row r="442" spans="1:11">
      <c r="A442" s="13"/>
      <c r="B442" s="13" t="s">
        <v>1367</v>
      </c>
      <c r="C442" s="13" t="s">
        <v>4459</v>
      </c>
      <c r="D442" s="36" t="s">
        <v>8</v>
      </c>
      <c r="E442" s="40" t="s">
        <v>3963</v>
      </c>
      <c r="F442" s="29">
        <v>43.99</v>
      </c>
      <c r="G442" s="13" t="s">
        <v>1222</v>
      </c>
      <c r="H442" s="13" t="s">
        <v>3964</v>
      </c>
      <c r="I442" s="29">
        <v>43.99</v>
      </c>
      <c r="J442" s="29" t="s">
        <v>4610</v>
      </c>
      <c r="K442"/>
    </row>
    <row r="443" spans="1:11">
      <c r="A443" s="13">
        <v>9484</v>
      </c>
      <c r="B443" s="13" t="s">
        <v>173</v>
      </c>
      <c r="C443" s="13" t="s">
        <v>4460</v>
      </c>
      <c r="D443" s="36" t="s">
        <v>8</v>
      </c>
      <c r="E443" s="40" t="s">
        <v>4461</v>
      </c>
      <c r="F443" s="29">
        <v>34.68</v>
      </c>
      <c r="G443" s="13" t="s">
        <v>1225</v>
      </c>
      <c r="H443" s="13" t="s">
        <v>11</v>
      </c>
      <c r="I443" s="29">
        <v>34.68</v>
      </c>
      <c r="J443" s="29" t="s">
        <v>4608</v>
      </c>
      <c r="K443"/>
    </row>
    <row r="444" spans="1:11">
      <c r="A444" s="13">
        <v>9184</v>
      </c>
      <c r="B444" s="13" t="s">
        <v>1938</v>
      </c>
      <c r="C444" s="13" t="s">
        <v>4460</v>
      </c>
      <c r="D444" s="36" t="s">
        <v>13</v>
      </c>
      <c r="E444" s="40" t="s">
        <v>4461</v>
      </c>
      <c r="F444" s="29">
        <v>100</v>
      </c>
      <c r="G444" s="13" t="s">
        <v>1225</v>
      </c>
      <c r="H444" s="13" t="s">
        <v>11</v>
      </c>
      <c r="I444" s="29">
        <v>34.68</v>
      </c>
      <c r="J444" s="29" t="s">
        <v>4608</v>
      </c>
      <c r="K444"/>
    </row>
    <row r="445" spans="1:11">
      <c r="A445" s="13">
        <v>8894</v>
      </c>
      <c r="B445" s="13" t="s">
        <v>477</v>
      </c>
      <c r="C445" s="13" t="s">
        <v>4462</v>
      </c>
      <c r="D445" s="36" t="s">
        <v>8</v>
      </c>
      <c r="E445" s="40" t="s">
        <v>4463</v>
      </c>
      <c r="F445" s="29">
        <v>100</v>
      </c>
      <c r="G445" s="13" t="s">
        <v>1241</v>
      </c>
      <c r="H445" s="13" t="s">
        <v>59</v>
      </c>
      <c r="I445" s="29">
        <v>56.94</v>
      </c>
      <c r="J445" s="29" t="s">
        <v>4611</v>
      </c>
      <c r="K445"/>
    </row>
    <row r="446" spans="1:11">
      <c r="A446" s="13"/>
      <c r="B446" s="13" t="s">
        <v>299</v>
      </c>
      <c r="C446" s="13" t="s">
        <v>74</v>
      </c>
      <c r="D446" s="36" t="s">
        <v>8</v>
      </c>
      <c r="E446" s="40" t="s">
        <v>4463</v>
      </c>
      <c r="F446" s="29">
        <v>56.94</v>
      </c>
      <c r="G446" s="13" t="s">
        <v>1241</v>
      </c>
      <c r="H446" s="13" t="s">
        <v>59</v>
      </c>
      <c r="I446" s="29">
        <v>56.94</v>
      </c>
      <c r="J446" s="29" t="s">
        <v>4611</v>
      </c>
      <c r="K446"/>
    </row>
    <row r="447" spans="1:11">
      <c r="A447" s="13">
        <v>20695</v>
      </c>
      <c r="B447" s="13" t="s">
        <v>94</v>
      </c>
      <c r="C447" s="13" t="s">
        <v>1285</v>
      </c>
      <c r="D447" s="36" t="s">
        <v>13</v>
      </c>
      <c r="E447" s="40" t="s">
        <v>4464</v>
      </c>
      <c r="F447" s="29">
        <v>46.55</v>
      </c>
      <c r="G447" s="13" t="s">
        <v>1263</v>
      </c>
      <c r="H447" s="13" t="s">
        <v>11</v>
      </c>
      <c r="I447" s="29">
        <v>46.55</v>
      </c>
      <c r="J447" s="29" t="s">
        <v>4610</v>
      </c>
      <c r="K447"/>
    </row>
    <row r="448" spans="1:11">
      <c r="A448" s="13">
        <v>21167</v>
      </c>
      <c r="B448" s="13" t="s">
        <v>267</v>
      </c>
      <c r="C448" s="13" t="s">
        <v>1285</v>
      </c>
      <c r="D448" s="36" t="s">
        <v>8</v>
      </c>
      <c r="E448" s="40" t="s">
        <v>4464</v>
      </c>
      <c r="F448" s="29">
        <v>46.55</v>
      </c>
      <c r="G448" s="13" t="s">
        <v>1263</v>
      </c>
      <c r="H448" s="13" t="s">
        <v>11</v>
      </c>
      <c r="I448" s="29">
        <v>46.55</v>
      </c>
      <c r="J448" s="29" t="s">
        <v>4610</v>
      </c>
      <c r="K448"/>
    </row>
    <row r="449" spans="1:11">
      <c r="A449" s="13"/>
      <c r="B449" s="13" t="s">
        <v>618</v>
      </c>
      <c r="C449" s="13" t="s">
        <v>4466</v>
      </c>
      <c r="D449" s="36" t="s">
        <v>8</v>
      </c>
      <c r="E449" s="40" t="s">
        <v>4465</v>
      </c>
      <c r="F449" s="29">
        <v>62.01</v>
      </c>
      <c r="G449" s="13" t="s">
        <v>1271</v>
      </c>
      <c r="H449" s="13" t="s">
        <v>59</v>
      </c>
      <c r="I449" s="29">
        <v>62.01</v>
      </c>
      <c r="J449" s="29" t="s">
        <v>4616</v>
      </c>
      <c r="K449"/>
    </row>
    <row r="450" spans="1:11">
      <c r="A450" s="13"/>
      <c r="B450" s="13" t="s">
        <v>155</v>
      </c>
      <c r="C450" s="13" t="s">
        <v>615</v>
      </c>
      <c r="D450" s="36" t="s">
        <v>8</v>
      </c>
      <c r="E450" s="40" t="s">
        <v>4465</v>
      </c>
      <c r="F450" s="29">
        <v>100</v>
      </c>
      <c r="G450" s="13" t="s">
        <v>1271</v>
      </c>
      <c r="H450" s="13" t="s">
        <v>59</v>
      </c>
      <c r="I450" s="29">
        <v>62.01</v>
      </c>
      <c r="J450" s="29" t="s">
        <v>4616</v>
      </c>
      <c r="K450"/>
    </row>
    <row r="451" spans="1:11">
      <c r="A451" s="13">
        <v>2058</v>
      </c>
      <c r="B451" s="13" t="s">
        <v>693</v>
      </c>
      <c r="C451" s="13" t="s">
        <v>4467</v>
      </c>
      <c r="D451" s="36" t="s">
        <v>13</v>
      </c>
      <c r="E451" s="40" t="s">
        <v>4468</v>
      </c>
      <c r="F451" s="29">
        <v>47.43</v>
      </c>
      <c r="G451" s="13" t="s">
        <v>1276</v>
      </c>
      <c r="H451" s="13" t="s">
        <v>17</v>
      </c>
      <c r="I451" s="29">
        <v>45.88</v>
      </c>
      <c r="J451" s="29" t="s">
        <v>4610</v>
      </c>
      <c r="K451"/>
    </row>
    <row r="452" spans="1:11">
      <c r="A452" s="13"/>
      <c r="B452" s="13" t="s">
        <v>268</v>
      </c>
      <c r="C452" s="13" t="s">
        <v>1932</v>
      </c>
      <c r="D452" s="36" t="s">
        <v>13</v>
      </c>
      <c r="E452" s="40" t="s">
        <v>4468</v>
      </c>
      <c r="F452" s="29">
        <v>45.88</v>
      </c>
      <c r="G452" s="13" t="s">
        <v>1276</v>
      </c>
      <c r="H452" s="13" t="s">
        <v>17</v>
      </c>
      <c r="I452" s="29">
        <v>45.88</v>
      </c>
      <c r="J452" s="29" t="s">
        <v>4610</v>
      </c>
      <c r="K452"/>
    </row>
    <row r="453" spans="1:11">
      <c r="A453" s="13">
        <v>62272</v>
      </c>
      <c r="B453" s="13" t="s">
        <v>97</v>
      </c>
      <c r="C453" s="13" t="s">
        <v>144</v>
      </c>
      <c r="D453" s="36" t="s">
        <v>8</v>
      </c>
      <c r="E453" s="40" t="s">
        <v>4469</v>
      </c>
      <c r="F453" s="29">
        <v>48.44</v>
      </c>
      <c r="G453" s="13" t="s">
        <v>1288</v>
      </c>
      <c r="H453" s="13" t="s">
        <v>59</v>
      </c>
      <c r="I453" s="29">
        <v>48.44</v>
      </c>
      <c r="J453" s="29" t="s">
        <v>4612</v>
      </c>
      <c r="K453"/>
    </row>
    <row r="454" spans="1:11">
      <c r="A454" s="13"/>
      <c r="B454" s="13" t="s">
        <v>300</v>
      </c>
      <c r="C454" s="13" t="s">
        <v>4470</v>
      </c>
      <c r="D454" s="36" t="s">
        <v>8</v>
      </c>
      <c r="E454" s="40" t="s">
        <v>4469</v>
      </c>
      <c r="F454" s="29">
        <v>55.06</v>
      </c>
      <c r="G454" s="13" t="s">
        <v>1288</v>
      </c>
      <c r="H454" s="13" t="s">
        <v>59</v>
      </c>
      <c r="I454" s="29">
        <v>48.44</v>
      </c>
      <c r="J454" s="29" t="s">
        <v>4612</v>
      </c>
      <c r="K454"/>
    </row>
    <row r="455" spans="1:11">
      <c r="A455" s="13">
        <v>63035</v>
      </c>
      <c r="B455" s="13" t="s">
        <v>346</v>
      </c>
      <c r="C455" s="13" t="s">
        <v>4471</v>
      </c>
      <c r="D455" s="36" t="s">
        <v>8</v>
      </c>
      <c r="E455" s="40" t="s">
        <v>4472</v>
      </c>
      <c r="F455" s="29">
        <v>39.130000000000003</v>
      </c>
      <c r="G455" s="13" t="s">
        <v>1247</v>
      </c>
      <c r="H455" s="13" t="s">
        <v>59</v>
      </c>
      <c r="I455" s="29">
        <v>39.130000000000003</v>
      </c>
      <c r="J455" s="29" t="s">
        <v>4614</v>
      </c>
      <c r="K455"/>
    </row>
    <row r="456" spans="1:11">
      <c r="A456" s="13">
        <v>65890</v>
      </c>
      <c r="B456" s="13" t="s">
        <v>1345</v>
      </c>
      <c r="C456" s="13" t="s">
        <v>4473</v>
      </c>
      <c r="D456" s="36" t="s">
        <v>8</v>
      </c>
      <c r="E456" s="40" t="s">
        <v>4472</v>
      </c>
      <c r="F456" s="29">
        <v>39.96</v>
      </c>
      <c r="G456" s="13" t="s">
        <v>1247</v>
      </c>
      <c r="H456" s="13" t="s">
        <v>59</v>
      </c>
      <c r="I456" s="29">
        <v>39.130000000000003</v>
      </c>
      <c r="J456" s="29" t="s">
        <v>4614</v>
      </c>
      <c r="K456"/>
    </row>
    <row r="457" spans="1:11">
      <c r="A457" s="13"/>
      <c r="B457" s="13" t="s">
        <v>4474</v>
      </c>
      <c r="C457" s="13" t="s">
        <v>4088</v>
      </c>
      <c r="D457" s="36" t="s">
        <v>8</v>
      </c>
      <c r="E457" s="40" t="s">
        <v>4475</v>
      </c>
      <c r="F457" s="29">
        <v>42.71</v>
      </c>
      <c r="G457" s="13" t="s">
        <v>1297</v>
      </c>
      <c r="H457" s="13" t="s">
        <v>59</v>
      </c>
      <c r="I457" s="29">
        <v>42.71</v>
      </c>
      <c r="J457" s="29" t="s">
        <v>4614</v>
      </c>
      <c r="K457"/>
    </row>
    <row r="458" spans="1:11">
      <c r="A458" s="13"/>
      <c r="B458" s="13" t="s">
        <v>828</v>
      </c>
      <c r="C458" s="13" t="s">
        <v>206</v>
      </c>
      <c r="D458" s="36" t="s">
        <v>8</v>
      </c>
      <c r="E458" s="40" t="s">
        <v>4475</v>
      </c>
      <c r="F458" s="29">
        <v>46.61</v>
      </c>
      <c r="G458" s="13" t="s">
        <v>1297</v>
      </c>
      <c r="H458" s="13" t="s">
        <v>59</v>
      </c>
      <c r="I458" s="29">
        <v>42.71</v>
      </c>
      <c r="J458" s="29" t="s">
        <v>4614</v>
      </c>
      <c r="K458"/>
    </row>
    <row r="459" spans="1:11">
      <c r="A459" s="13"/>
      <c r="B459" s="13" t="s">
        <v>550</v>
      </c>
      <c r="C459" s="13" t="s">
        <v>1812</v>
      </c>
      <c r="D459" s="36" t="s">
        <v>8</v>
      </c>
      <c r="E459" s="40" t="s">
        <v>3963</v>
      </c>
      <c r="F459" s="29">
        <v>64.14</v>
      </c>
      <c r="G459" s="13" t="s">
        <v>2318</v>
      </c>
      <c r="H459" s="13" t="s">
        <v>3964</v>
      </c>
      <c r="I459" s="29">
        <v>64.14</v>
      </c>
      <c r="J459" s="29" t="s">
        <v>4616</v>
      </c>
      <c r="K459"/>
    </row>
    <row r="460" spans="1:11">
      <c r="A460" s="13">
        <v>53784</v>
      </c>
      <c r="B460" s="13" t="s">
        <v>299</v>
      </c>
      <c r="C460" s="13" t="s">
        <v>4476</v>
      </c>
      <c r="D460" s="36" t="s">
        <v>8</v>
      </c>
      <c r="E460" s="40" t="s">
        <v>4477</v>
      </c>
      <c r="F460" s="29">
        <v>51.12</v>
      </c>
      <c r="G460" s="13" t="s">
        <v>1301</v>
      </c>
      <c r="H460" s="13" t="s">
        <v>59</v>
      </c>
      <c r="I460" s="29">
        <v>51.12</v>
      </c>
      <c r="J460" s="29" t="s">
        <v>4612</v>
      </c>
      <c r="K460"/>
    </row>
    <row r="461" spans="1:11">
      <c r="A461" s="13"/>
      <c r="B461" s="13" t="s">
        <v>1580</v>
      </c>
      <c r="C461" s="13" t="s">
        <v>4478</v>
      </c>
      <c r="D461" s="36" t="s">
        <v>8</v>
      </c>
      <c r="E461" s="40" t="s">
        <v>4477</v>
      </c>
      <c r="F461" s="29">
        <v>100</v>
      </c>
      <c r="G461" s="13" t="s">
        <v>1301</v>
      </c>
      <c r="H461" s="13" t="s">
        <v>59</v>
      </c>
      <c r="I461" s="29">
        <v>51.12</v>
      </c>
      <c r="J461" s="29" t="s">
        <v>4612</v>
      </c>
      <c r="K461"/>
    </row>
    <row r="462" spans="1:11">
      <c r="A462" s="20">
        <v>23866</v>
      </c>
      <c r="B462" s="20" t="s">
        <v>1244</v>
      </c>
      <c r="C462" s="20" t="s">
        <v>3010</v>
      </c>
      <c r="D462" s="38" t="s">
        <v>13</v>
      </c>
      <c r="E462" s="42" t="s">
        <v>4589</v>
      </c>
      <c r="F462" s="35">
        <v>38.090000000000003</v>
      </c>
      <c r="G462" s="20" t="s">
        <v>1105</v>
      </c>
      <c r="H462" s="20" t="s">
        <v>3964</v>
      </c>
      <c r="I462" s="35">
        <v>38.090000000000003</v>
      </c>
      <c r="J462" s="35" t="s">
        <v>4614</v>
      </c>
      <c r="K462"/>
    </row>
    <row r="463" spans="1:11">
      <c r="A463" s="13"/>
      <c r="B463" s="13" t="s">
        <v>669</v>
      </c>
      <c r="C463" s="13" t="s">
        <v>4479</v>
      </c>
      <c r="D463" s="36" t="s">
        <v>8</v>
      </c>
      <c r="E463" s="40" t="s">
        <v>3963</v>
      </c>
      <c r="F463" s="29">
        <v>55.97</v>
      </c>
      <c r="G463" s="13" t="s">
        <v>1086</v>
      </c>
      <c r="H463" s="13" t="s">
        <v>3964</v>
      </c>
      <c r="I463" s="29">
        <v>55.97</v>
      </c>
      <c r="J463" s="29" t="s">
        <v>4611</v>
      </c>
      <c r="K463"/>
    </row>
    <row r="464" spans="1:11">
      <c r="A464" s="13"/>
      <c r="B464" s="13" t="s">
        <v>97</v>
      </c>
      <c r="C464" s="13" t="s">
        <v>4480</v>
      </c>
      <c r="D464" s="36" t="s">
        <v>8</v>
      </c>
      <c r="E464" s="40" t="s">
        <v>3963</v>
      </c>
      <c r="F464" s="29">
        <v>47.77</v>
      </c>
      <c r="G464" s="13" t="s">
        <v>1314</v>
      </c>
      <c r="H464" s="13" t="s">
        <v>3964</v>
      </c>
      <c r="I464" s="29">
        <v>47.77</v>
      </c>
      <c r="J464" s="29" t="s">
        <v>4612</v>
      </c>
      <c r="K464"/>
    </row>
    <row r="465" spans="1:11">
      <c r="A465" s="13">
        <v>9753</v>
      </c>
      <c r="B465" s="13" t="s">
        <v>3377</v>
      </c>
      <c r="C465" s="13" t="s">
        <v>4481</v>
      </c>
      <c r="D465" s="36" t="s">
        <v>13</v>
      </c>
      <c r="E465" s="40" t="s">
        <v>4482</v>
      </c>
      <c r="F465" s="29">
        <v>28.57</v>
      </c>
      <c r="G465" s="13" t="s">
        <v>1318</v>
      </c>
      <c r="H465" s="13" t="s">
        <v>17</v>
      </c>
      <c r="I465" s="29">
        <v>28.57</v>
      </c>
      <c r="J465" s="29" t="s">
        <v>4608</v>
      </c>
      <c r="K465"/>
    </row>
    <row r="466" spans="1:11">
      <c r="A466" s="13">
        <v>26701</v>
      </c>
      <c r="B466" s="13" t="s">
        <v>235</v>
      </c>
      <c r="C466" s="13" t="s">
        <v>4483</v>
      </c>
      <c r="D466" s="36" t="s">
        <v>13</v>
      </c>
      <c r="E466" s="40" t="s">
        <v>4482</v>
      </c>
      <c r="F466" s="29">
        <v>29.29</v>
      </c>
      <c r="G466" s="13" t="s">
        <v>1318</v>
      </c>
      <c r="H466" s="13" t="s">
        <v>17</v>
      </c>
      <c r="I466" s="29">
        <v>28.57</v>
      </c>
      <c r="J466" s="29" t="s">
        <v>4608</v>
      </c>
      <c r="K466"/>
    </row>
    <row r="467" spans="1:11">
      <c r="A467" s="13">
        <v>62657</v>
      </c>
      <c r="B467" s="13" t="s">
        <v>284</v>
      </c>
      <c r="C467" s="13" t="s">
        <v>4484</v>
      </c>
      <c r="D467" s="36" t="s">
        <v>8</v>
      </c>
      <c r="E467" s="40" t="s">
        <v>4485</v>
      </c>
      <c r="F467" s="29">
        <v>51.05</v>
      </c>
      <c r="G467" s="13" t="s">
        <v>1322</v>
      </c>
      <c r="H467" s="13" t="s">
        <v>59</v>
      </c>
      <c r="I467" s="29">
        <v>51.05</v>
      </c>
      <c r="J467" s="29" t="s">
        <v>4612</v>
      </c>
      <c r="K467"/>
    </row>
    <row r="468" spans="1:11">
      <c r="A468" s="13">
        <v>64530</v>
      </c>
      <c r="B468" s="13" t="s">
        <v>303</v>
      </c>
      <c r="C468" s="13" t="s">
        <v>4486</v>
      </c>
      <c r="D468" s="36" t="s">
        <v>8</v>
      </c>
      <c r="E468" s="40" t="s">
        <v>4485</v>
      </c>
      <c r="F468" s="29">
        <v>51.38</v>
      </c>
      <c r="G468" s="13" t="s">
        <v>1322</v>
      </c>
      <c r="H468" s="13" t="s">
        <v>59</v>
      </c>
      <c r="I468" s="29">
        <v>51.05</v>
      </c>
      <c r="J468" s="29" t="s">
        <v>4612</v>
      </c>
      <c r="K468"/>
    </row>
    <row r="469" spans="1:11">
      <c r="A469" s="13"/>
      <c r="B469" s="13" t="s">
        <v>103</v>
      </c>
      <c r="C469" s="13" t="s">
        <v>4487</v>
      </c>
      <c r="D469" s="36" t="s">
        <v>8</v>
      </c>
      <c r="E469" s="40" t="s">
        <v>3963</v>
      </c>
      <c r="F469" s="29">
        <v>100</v>
      </c>
      <c r="G469" s="13" t="s">
        <v>438</v>
      </c>
      <c r="H469" s="13" t="s">
        <v>3964</v>
      </c>
      <c r="I469" s="29">
        <v>100</v>
      </c>
      <c r="J469" s="29" t="s">
        <v>4616</v>
      </c>
      <c r="K469"/>
    </row>
    <row r="470" spans="1:11">
      <c r="A470" s="13">
        <v>62555</v>
      </c>
      <c r="B470" s="13" t="s">
        <v>123</v>
      </c>
      <c r="C470" s="13" t="s">
        <v>4488</v>
      </c>
      <c r="D470" s="36" t="s">
        <v>8</v>
      </c>
      <c r="E470" s="40" t="s">
        <v>4489</v>
      </c>
      <c r="F470" s="29">
        <v>42.07</v>
      </c>
      <c r="G470" s="13" t="s">
        <v>2159</v>
      </c>
      <c r="H470" s="13" t="s">
        <v>59</v>
      </c>
      <c r="I470" s="29">
        <v>28.86</v>
      </c>
      <c r="J470" s="29" t="s">
        <v>4608</v>
      </c>
      <c r="K470"/>
    </row>
    <row r="471" spans="1:11">
      <c r="A471" s="13">
        <v>69927</v>
      </c>
      <c r="B471" s="13" t="s">
        <v>1444</v>
      </c>
      <c r="C471" s="13" t="s">
        <v>4490</v>
      </c>
      <c r="D471" s="36" t="s">
        <v>8</v>
      </c>
      <c r="E471" s="40" t="s">
        <v>4489</v>
      </c>
      <c r="F471" s="29">
        <v>28.86</v>
      </c>
      <c r="G471" s="13" t="s">
        <v>2159</v>
      </c>
      <c r="H471" s="13" t="s">
        <v>59</v>
      </c>
      <c r="I471" s="29">
        <v>28.86</v>
      </c>
      <c r="J471" s="29" t="s">
        <v>4608</v>
      </c>
      <c r="K471"/>
    </row>
    <row r="472" spans="1:11">
      <c r="A472" s="13"/>
      <c r="B472" s="13" t="s">
        <v>664</v>
      </c>
      <c r="C472" s="13" t="s">
        <v>4491</v>
      </c>
      <c r="D472" s="36" t="s">
        <v>8</v>
      </c>
      <c r="E472" s="40" t="s">
        <v>3963</v>
      </c>
      <c r="F472" s="29">
        <v>38.619999999999997</v>
      </c>
      <c r="G472" s="13" t="s">
        <v>1015</v>
      </c>
      <c r="H472" s="13" t="s">
        <v>3964</v>
      </c>
      <c r="I472" s="29">
        <v>38.619999999999997</v>
      </c>
      <c r="J472" s="29" t="s">
        <v>4614</v>
      </c>
      <c r="K472"/>
    </row>
    <row r="473" spans="1:11">
      <c r="A473" s="13">
        <v>32918</v>
      </c>
      <c r="B473" s="13" t="s">
        <v>237</v>
      </c>
      <c r="C473" s="13" t="s">
        <v>4492</v>
      </c>
      <c r="D473" s="36" t="s">
        <v>8</v>
      </c>
      <c r="E473" s="40" t="s">
        <v>4493</v>
      </c>
      <c r="F473" s="29">
        <v>37.049999999999997</v>
      </c>
      <c r="G473" s="13" t="s">
        <v>2031</v>
      </c>
      <c r="H473" s="13" t="s">
        <v>59</v>
      </c>
      <c r="I473" s="29">
        <v>37.049999999999997</v>
      </c>
      <c r="J473" s="29" t="s">
        <v>4608</v>
      </c>
      <c r="K473"/>
    </row>
    <row r="474" spans="1:11">
      <c r="A474" s="13"/>
      <c r="B474" s="13" t="s">
        <v>1079</v>
      </c>
      <c r="C474" s="13" t="s">
        <v>4494</v>
      </c>
      <c r="D474" s="36" t="s">
        <v>8</v>
      </c>
      <c r="E474" s="40" t="s">
        <v>4493</v>
      </c>
      <c r="F474" s="29">
        <v>100</v>
      </c>
      <c r="G474" s="13" t="s">
        <v>2031</v>
      </c>
      <c r="H474" s="13" t="s">
        <v>59</v>
      </c>
      <c r="I474" s="29">
        <v>37.049999999999997</v>
      </c>
      <c r="J474" s="29" t="s">
        <v>4608</v>
      </c>
      <c r="K474"/>
    </row>
    <row r="475" spans="1:11">
      <c r="A475" s="13"/>
      <c r="B475" s="13" t="s">
        <v>155</v>
      </c>
      <c r="C475" s="13" t="s">
        <v>4495</v>
      </c>
      <c r="D475" s="36" t="s">
        <v>8</v>
      </c>
      <c r="E475" s="40" t="s">
        <v>4496</v>
      </c>
      <c r="F475" s="29">
        <v>57.84</v>
      </c>
      <c r="G475" s="13" t="s">
        <v>1187</v>
      </c>
      <c r="H475" s="13" t="s">
        <v>59</v>
      </c>
      <c r="I475" s="29">
        <v>57.84</v>
      </c>
      <c r="J475" s="29" t="s">
        <v>4611</v>
      </c>
      <c r="K475"/>
    </row>
    <row r="476" spans="1:11">
      <c r="A476" s="13"/>
      <c r="B476" s="13" t="s">
        <v>284</v>
      </c>
      <c r="C476" s="13" t="s">
        <v>4497</v>
      </c>
      <c r="D476" s="36" t="s">
        <v>8</v>
      </c>
      <c r="E476" s="40" t="s">
        <v>4496</v>
      </c>
      <c r="F476" s="29">
        <v>100</v>
      </c>
      <c r="G476" s="13" t="s">
        <v>1187</v>
      </c>
      <c r="H476" s="13" t="s">
        <v>59</v>
      </c>
      <c r="I476" s="29">
        <v>57.84</v>
      </c>
      <c r="J476" s="29" t="s">
        <v>4611</v>
      </c>
      <c r="K476"/>
    </row>
    <row r="477" spans="1:11">
      <c r="A477" s="13"/>
      <c r="B477" s="13" t="s">
        <v>1231</v>
      </c>
      <c r="C477" s="13" t="s">
        <v>4498</v>
      </c>
      <c r="D477" s="36" t="s">
        <v>13</v>
      </c>
      <c r="E477" s="40" t="s">
        <v>4499</v>
      </c>
      <c r="F477" s="29">
        <v>53.74</v>
      </c>
      <c r="G477" s="13" t="s">
        <v>2039</v>
      </c>
      <c r="H477" s="13" t="s">
        <v>11</v>
      </c>
      <c r="I477" s="29">
        <v>53.74</v>
      </c>
      <c r="J477" s="29" t="s">
        <v>4611</v>
      </c>
      <c r="K477"/>
    </row>
    <row r="478" spans="1:11">
      <c r="A478" s="13"/>
      <c r="B478" s="13" t="s">
        <v>155</v>
      </c>
      <c r="C478" s="13" t="s">
        <v>4500</v>
      </c>
      <c r="D478" s="36" t="s">
        <v>8</v>
      </c>
      <c r="E478" s="40" t="s">
        <v>4499</v>
      </c>
      <c r="F478" s="29">
        <v>53.74</v>
      </c>
      <c r="G478" s="13" t="s">
        <v>2039</v>
      </c>
      <c r="H478" s="13" t="s">
        <v>11</v>
      </c>
      <c r="I478" s="29">
        <v>53.74</v>
      </c>
      <c r="J478" s="29" t="s">
        <v>4611</v>
      </c>
      <c r="K478"/>
    </row>
    <row r="479" spans="1:11">
      <c r="A479" s="13"/>
      <c r="B479" s="13" t="s">
        <v>4501</v>
      </c>
      <c r="C479" s="13" t="s">
        <v>4502</v>
      </c>
      <c r="D479" s="36" t="s">
        <v>8</v>
      </c>
      <c r="E479" s="40" t="s">
        <v>3963</v>
      </c>
      <c r="F479" s="29">
        <v>53.59</v>
      </c>
      <c r="G479" s="13" t="s">
        <v>1139</v>
      </c>
      <c r="H479" s="13" t="s">
        <v>3964</v>
      </c>
      <c r="I479" s="29">
        <v>53.59</v>
      </c>
      <c r="J479" s="29" t="s">
        <v>4611</v>
      </c>
      <c r="K479"/>
    </row>
    <row r="480" spans="1:11">
      <c r="A480" s="13">
        <v>5011</v>
      </c>
      <c r="B480" s="13" t="s">
        <v>1862</v>
      </c>
      <c r="C480" s="13" t="s">
        <v>2355</v>
      </c>
      <c r="D480" s="36" t="s">
        <v>13</v>
      </c>
      <c r="E480" s="40" t="s">
        <v>4503</v>
      </c>
      <c r="F480" s="29">
        <v>58.32</v>
      </c>
      <c r="G480" s="13" t="s">
        <v>1257</v>
      </c>
      <c r="H480" s="13" t="s">
        <v>17</v>
      </c>
      <c r="I480" s="29">
        <v>56.17</v>
      </c>
      <c r="J480" s="29" t="s">
        <v>4611</v>
      </c>
      <c r="K480"/>
    </row>
    <row r="481" spans="1:11">
      <c r="A481" s="13">
        <v>61379</v>
      </c>
      <c r="B481" s="13" t="s">
        <v>4504</v>
      </c>
      <c r="C481" s="13" t="s">
        <v>4233</v>
      </c>
      <c r="D481" s="36" t="s">
        <v>13</v>
      </c>
      <c r="E481" s="40" t="s">
        <v>4503</v>
      </c>
      <c r="F481" s="29">
        <v>56.17</v>
      </c>
      <c r="G481" s="13" t="s">
        <v>1257</v>
      </c>
      <c r="H481" s="13" t="s">
        <v>17</v>
      </c>
      <c r="I481" s="29">
        <v>56.17</v>
      </c>
      <c r="J481" s="29" t="s">
        <v>4611</v>
      </c>
      <c r="K481"/>
    </row>
    <row r="482" spans="1:11">
      <c r="A482" s="13">
        <v>25458</v>
      </c>
      <c r="B482" s="13" t="s">
        <v>4505</v>
      </c>
      <c r="C482" s="13" t="s">
        <v>4506</v>
      </c>
      <c r="D482" s="36" t="s">
        <v>13</v>
      </c>
      <c r="E482" s="40" t="s">
        <v>4507</v>
      </c>
      <c r="F482" s="29">
        <v>47.27</v>
      </c>
      <c r="G482" s="13" t="s">
        <v>1326</v>
      </c>
      <c r="H482" s="13" t="s">
        <v>11</v>
      </c>
      <c r="I482" s="29">
        <v>32.020000000000003</v>
      </c>
      <c r="J482" s="29" t="s">
        <v>4608</v>
      </c>
      <c r="K482"/>
    </row>
    <row r="483" spans="1:11">
      <c r="A483" s="13">
        <v>26551</v>
      </c>
      <c r="B483" s="13" t="s">
        <v>25</v>
      </c>
      <c r="C483" s="13" t="s">
        <v>4506</v>
      </c>
      <c r="D483" s="36" t="s">
        <v>8</v>
      </c>
      <c r="E483" s="40" t="s">
        <v>4507</v>
      </c>
      <c r="F483" s="29">
        <v>32.020000000000003</v>
      </c>
      <c r="G483" s="13" t="s">
        <v>1326</v>
      </c>
      <c r="H483" s="13" t="s">
        <v>11</v>
      </c>
      <c r="I483" s="29">
        <v>32.020000000000003</v>
      </c>
      <c r="J483" s="29" t="s">
        <v>4608</v>
      </c>
      <c r="K483"/>
    </row>
    <row r="484" spans="1:11">
      <c r="A484" s="13"/>
      <c r="B484" s="13" t="s">
        <v>245</v>
      </c>
      <c r="C484" s="13" t="s">
        <v>4508</v>
      </c>
      <c r="D484" s="36" t="s">
        <v>8</v>
      </c>
      <c r="E484" s="40" t="s">
        <v>4509</v>
      </c>
      <c r="F484" s="29">
        <v>53.19</v>
      </c>
      <c r="G484" s="13" t="s">
        <v>1332</v>
      </c>
      <c r="H484" s="13" t="s">
        <v>59</v>
      </c>
      <c r="I484" s="29">
        <v>53.19</v>
      </c>
      <c r="J484" s="29" t="s">
        <v>4611</v>
      </c>
      <c r="K484"/>
    </row>
    <row r="485" spans="1:11">
      <c r="A485" s="13"/>
      <c r="B485" s="13" t="s">
        <v>163</v>
      </c>
      <c r="C485" s="13" t="s">
        <v>2547</v>
      </c>
      <c r="D485" s="36" t="s">
        <v>8</v>
      </c>
      <c r="E485" s="40" t="s">
        <v>4509</v>
      </c>
      <c r="F485" s="29">
        <v>53.19</v>
      </c>
      <c r="G485" s="13" t="s">
        <v>1332</v>
      </c>
      <c r="H485" s="13" t="s">
        <v>59</v>
      </c>
      <c r="I485" s="29">
        <v>53.19</v>
      </c>
      <c r="J485" s="29" t="s">
        <v>4611</v>
      </c>
      <c r="K485"/>
    </row>
    <row r="486" spans="1:11">
      <c r="A486" s="13">
        <v>34292</v>
      </c>
      <c r="B486" s="13" t="s">
        <v>267</v>
      </c>
      <c r="C486" s="13" t="s">
        <v>4510</v>
      </c>
      <c r="D486" s="36" t="s">
        <v>8</v>
      </c>
      <c r="E486" s="40" t="s">
        <v>4511</v>
      </c>
      <c r="F486" s="29">
        <v>47.59</v>
      </c>
      <c r="G486" s="13" t="s">
        <v>1280</v>
      </c>
      <c r="H486" s="13" t="s">
        <v>59</v>
      </c>
      <c r="I486" s="29">
        <v>47.59</v>
      </c>
      <c r="J486" s="29" t="s">
        <v>4612</v>
      </c>
      <c r="K486"/>
    </row>
    <row r="487" spans="1:11">
      <c r="A487" s="13">
        <v>25191</v>
      </c>
      <c r="B487" s="13" t="s">
        <v>306</v>
      </c>
      <c r="C487" s="13" t="s">
        <v>1026</v>
      </c>
      <c r="D487" s="36" t="s">
        <v>8</v>
      </c>
      <c r="E487" s="40" t="s">
        <v>4511</v>
      </c>
      <c r="F487" s="29">
        <v>77.430000000000007</v>
      </c>
      <c r="G487" s="13" t="s">
        <v>1280</v>
      </c>
      <c r="H487" s="13" t="s">
        <v>59</v>
      </c>
      <c r="I487" s="29">
        <v>47.59</v>
      </c>
      <c r="J487" s="29" t="s">
        <v>4612</v>
      </c>
      <c r="K487"/>
    </row>
    <row r="488" spans="1:11">
      <c r="A488" s="13">
        <v>22988</v>
      </c>
      <c r="B488" s="13" t="s">
        <v>2976</v>
      </c>
      <c r="C488" s="13" t="s">
        <v>544</v>
      </c>
      <c r="D488" s="36" t="s">
        <v>8</v>
      </c>
      <c r="E488" s="40" t="s">
        <v>4512</v>
      </c>
      <c r="F488" s="29">
        <v>30.26</v>
      </c>
      <c r="G488" s="13" t="s">
        <v>1347</v>
      </c>
      <c r="H488" s="13" t="s">
        <v>59</v>
      </c>
      <c r="I488" s="29">
        <v>30.26</v>
      </c>
      <c r="J488" s="29" t="s">
        <v>4608</v>
      </c>
      <c r="K488"/>
    </row>
    <row r="489" spans="1:11">
      <c r="A489" s="13">
        <v>3015</v>
      </c>
      <c r="B489" s="13" t="s">
        <v>300</v>
      </c>
      <c r="C489" s="13" t="s">
        <v>4513</v>
      </c>
      <c r="D489" s="36" t="s">
        <v>8</v>
      </c>
      <c r="E489" s="40" t="s">
        <v>4512</v>
      </c>
      <c r="F489" s="29">
        <v>30.92</v>
      </c>
      <c r="G489" s="13" t="s">
        <v>1347</v>
      </c>
      <c r="H489" s="13" t="s">
        <v>59</v>
      </c>
      <c r="I489" s="29">
        <v>30.26</v>
      </c>
      <c r="J489" s="29" t="s">
        <v>4608</v>
      </c>
      <c r="K489"/>
    </row>
    <row r="490" spans="1:11">
      <c r="A490" s="13"/>
      <c r="B490" s="13" t="s">
        <v>4514</v>
      </c>
      <c r="C490" s="13" t="s">
        <v>4515</v>
      </c>
      <c r="D490" s="36" t="s">
        <v>8</v>
      </c>
      <c r="E490" s="40" t="s">
        <v>4516</v>
      </c>
      <c r="F490" s="29">
        <v>54.7</v>
      </c>
      <c r="G490" s="13" t="s">
        <v>1349</v>
      </c>
      <c r="H490" s="13" t="s">
        <v>11</v>
      </c>
      <c r="I490" s="29">
        <v>38.92</v>
      </c>
      <c r="J490" s="29" t="s">
        <v>4614</v>
      </c>
      <c r="K490"/>
    </row>
    <row r="491" spans="1:11">
      <c r="A491" s="13">
        <v>62492</v>
      </c>
      <c r="B491" s="13" t="s">
        <v>4517</v>
      </c>
      <c r="C491" s="13" t="s">
        <v>4518</v>
      </c>
      <c r="D491" s="36" t="s">
        <v>13</v>
      </c>
      <c r="E491" s="40" t="s">
        <v>4516</v>
      </c>
      <c r="F491" s="29">
        <v>38.92</v>
      </c>
      <c r="G491" s="13" t="s">
        <v>1349</v>
      </c>
      <c r="H491" s="13" t="s">
        <v>11</v>
      </c>
      <c r="I491" s="29">
        <v>38.92</v>
      </c>
      <c r="J491" s="29" t="s">
        <v>4614</v>
      </c>
      <c r="K491"/>
    </row>
    <row r="492" spans="1:11">
      <c r="A492" s="13">
        <v>10799</v>
      </c>
      <c r="B492" s="13" t="s">
        <v>686</v>
      </c>
      <c r="C492" s="13" t="s">
        <v>2191</v>
      </c>
      <c r="D492" s="36" t="s">
        <v>13</v>
      </c>
      <c r="E492" s="40" t="s">
        <v>3963</v>
      </c>
      <c r="F492" s="29">
        <v>54.14</v>
      </c>
      <c r="G492" s="13" t="s">
        <v>1360</v>
      </c>
      <c r="H492" s="17" t="s">
        <v>3964</v>
      </c>
      <c r="I492" s="29">
        <v>54.14</v>
      </c>
      <c r="J492" s="29" t="s">
        <v>4611</v>
      </c>
      <c r="K492"/>
    </row>
    <row r="493" spans="1:11">
      <c r="A493" s="13">
        <v>2849</v>
      </c>
      <c r="B493" s="13" t="s">
        <v>1728</v>
      </c>
      <c r="C493" s="13" t="s">
        <v>4027</v>
      </c>
      <c r="D493" s="36" t="s">
        <v>8</v>
      </c>
      <c r="E493" s="40" t="s">
        <v>4519</v>
      </c>
      <c r="F493" s="29">
        <v>55.34</v>
      </c>
      <c r="G493" s="13" t="s">
        <v>1356</v>
      </c>
      <c r="H493" s="13" t="s">
        <v>59</v>
      </c>
      <c r="I493" s="29">
        <v>40.18</v>
      </c>
      <c r="J493" s="29" t="s">
        <v>4614</v>
      </c>
      <c r="K493"/>
    </row>
    <row r="494" spans="1:11">
      <c r="A494" s="13"/>
      <c r="B494" s="13" t="s">
        <v>299</v>
      </c>
      <c r="C494" s="13" t="s">
        <v>4520</v>
      </c>
      <c r="D494" s="36" t="s">
        <v>8</v>
      </c>
      <c r="E494" s="40" t="s">
        <v>4519</v>
      </c>
      <c r="F494" s="29">
        <v>40.18</v>
      </c>
      <c r="G494" s="13" t="s">
        <v>1356</v>
      </c>
      <c r="H494" s="13" t="s">
        <v>59</v>
      </c>
      <c r="I494" s="29">
        <v>40.18</v>
      </c>
      <c r="J494" s="29" t="s">
        <v>4614</v>
      </c>
      <c r="K494"/>
    </row>
    <row r="495" spans="1:11">
      <c r="A495" s="13">
        <v>24524</v>
      </c>
      <c r="B495" s="13" t="s">
        <v>147</v>
      </c>
      <c r="C495" s="13" t="s">
        <v>2795</v>
      </c>
      <c r="D495" s="36" t="s">
        <v>13</v>
      </c>
      <c r="E495" s="40" t="s">
        <v>4521</v>
      </c>
      <c r="F495" s="29">
        <v>45.07</v>
      </c>
      <c r="G495" s="13" t="s">
        <v>1284</v>
      </c>
      <c r="H495" s="13" t="s">
        <v>17</v>
      </c>
      <c r="I495" s="29">
        <v>42.71</v>
      </c>
      <c r="J495" s="29" t="s">
        <v>4614</v>
      </c>
      <c r="K495"/>
    </row>
    <row r="496" spans="1:11">
      <c r="A496" s="13">
        <v>22137</v>
      </c>
      <c r="B496" s="13" t="s">
        <v>2282</v>
      </c>
      <c r="C496" s="13" t="s">
        <v>4522</v>
      </c>
      <c r="D496" s="36" t="s">
        <v>13</v>
      </c>
      <c r="E496" s="40" t="s">
        <v>4521</v>
      </c>
      <c r="F496" s="29">
        <v>42.71</v>
      </c>
      <c r="G496" s="13" t="s">
        <v>1284</v>
      </c>
      <c r="H496" s="13" t="s">
        <v>17</v>
      </c>
      <c r="I496" s="29">
        <v>42.71</v>
      </c>
      <c r="J496" s="29" t="s">
        <v>4614</v>
      </c>
      <c r="K496"/>
    </row>
    <row r="497" spans="1:11">
      <c r="A497" s="13"/>
      <c r="B497" s="13" t="s">
        <v>4523</v>
      </c>
      <c r="C497" s="13" t="s">
        <v>3723</v>
      </c>
      <c r="D497" s="36" t="s">
        <v>13</v>
      </c>
      <c r="E497" s="40" t="s">
        <v>4524</v>
      </c>
      <c r="F497" s="29">
        <v>70.03</v>
      </c>
      <c r="G497" s="13" t="s">
        <v>1328</v>
      </c>
      <c r="H497" s="13" t="s">
        <v>11</v>
      </c>
      <c r="I497" s="29">
        <v>37.47</v>
      </c>
      <c r="J497" s="29" t="s">
        <v>4608</v>
      </c>
      <c r="K497"/>
    </row>
    <row r="498" spans="1:11">
      <c r="A498" s="13">
        <v>66921</v>
      </c>
      <c r="B498" s="13" t="s">
        <v>19</v>
      </c>
      <c r="C498" s="13" t="s">
        <v>3723</v>
      </c>
      <c r="D498" s="36" t="s">
        <v>8</v>
      </c>
      <c r="E498" s="40" t="s">
        <v>4524</v>
      </c>
      <c r="F498" s="29">
        <v>37.47</v>
      </c>
      <c r="G498" s="13" t="s">
        <v>1328</v>
      </c>
      <c r="H498" s="13" t="s">
        <v>11</v>
      </c>
      <c r="I498" s="29">
        <v>37.47</v>
      </c>
      <c r="J498" s="29" t="s">
        <v>4608</v>
      </c>
      <c r="K498"/>
    </row>
    <row r="499" spans="1:11">
      <c r="A499" s="13">
        <v>5025</v>
      </c>
      <c r="B499" s="13" t="s">
        <v>256</v>
      </c>
      <c r="C499" s="13" t="s">
        <v>1223</v>
      </c>
      <c r="D499" s="36" t="s">
        <v>13</v>
      </c>
      <c r="E499" s="40" t="s">
        <v>4525</v>
      </c>
      <c r="F499" s="29">
        <v>43.13</v>
      </c>
      <c r="G499" s="13" t="s">
        <v>1366</v>
      </c>
      <c r="H499" s="13" t="s">
        <v>17</v>
      </c>
      <c r="I499" s="29">
        <v>35.22</v>
      </c>
      <c r="J499" s="29" t="s">
        <v>4608</v>
      </c>
      <c r="K499"/>
    </row>
    <row r="500" spans="1:11">
      <c r="A500" s="13"/>
      <c r="B500" s="13" t="s">
        <v>4087</v>
      </c>
      <c r="C500" s="13" t="s">
        <v>4526</v>
      </c>
      <c r="D500" s="36" t="s">
        <v>13</v>
      </c>
      <c r="E500" s="40" t="s">
        <v>4525</v>
      </c>
      <c r="F500" s="29">
        <v>35.22</v>
      </c>
      <c r="G500" s="13" t="s">
        <v>1366</v>
      </c>
      <c r="H500" s="13" t="s">
        <v>17</v>
      </c>
      <c r="I500" s="29">
        <v>35.22</v>
      </c>
      <c r="J500" s="29" t="s">
        <v>4608</v>
      </c>
      <c r="K500"/>
    </row>
    <row r="501" spans="1:11">
      <c r="A501" s="13">
        <v>23901</v>
      </c>
      <c r="B501" s="13" t="s">
        <v>25</v>
      </c>
      <c r="C501" s="13" t="s">
        <v>4527</v>
      </c>
      <c r="D501" s="36" t="s">
        <v>8</v>
      </c>
      <c r="E501" s="40" t="s">
        <v>4528</v>
      </c>
      <c r="F501" s="29">
        <v>40.17</v>
      </c>
      <c r="G501" s="13" t="s">
        <v>1373</v>
      </c>
      <c r="H501" s="13" t="s">
        <v>59</v>
      </c>
      <c r="I501" s="29">
        <v>38.31</v>
      </c>
      <c r="J501" s="29" t="s">
        <v>4614</v>
      </c>
      <c r="K501"/>
    </row>
    <row r="502" spans="1:11">
      <c r="A502" s="13">
        <v>24081</v>
      </c>
      <c r="B502" s="13" t="s">
        <v>103</v>
      </c>
      <c r="C502" s="13" t="s">
        <v>2909</v>
      </c>
      <c r="D502" s="36" t="s">
        <v>8</v>
      </c>
      <c r="E502" s="40" t="s">
        <v>4528</v>
      </c>
      <c r="F502" s="29">
        <v>38.31</v>
      </c>
      <c r="G502" s="13" t="s">
        <v>1373</v>
      </c>
      <c r="H502" s="13" t="s">
        <v>59</v>
      </c>
      <c r="I502" s="29">
        <v>38.31</v>
      </c>
      <c r="J502" s="29" t="s">
        <v>4614</v>
      </c>
      <c r="K502"/>
    </row>
    <row r="503" spans="1:11">
      <c r="A503" s="13">
        <v>28988</v>
      </c>
      <c r="B503" s="13" t="s">
        <v>4529</v>
      </c>
      <c r="C503" s="13" t="s">
        <v>443</v>
      </c>
      <c r="D503" s="36" t="s">
        <v>13</v>
      </c>
      <c r="E503" s="40" t="s">
        <v>3963</v>
      </c>
      <c r="F503" s="29">
        <v>53.25</v>
      </c>
      <c r="G503" s="13" t="s">
        <v>1377</v>
      </c>
      <c r="H503" s="13" t="s">
        <v>3964</v>
      </c>
      <c r="I503" s="29">
        <v>53.25</v>
      </c>
      <c r="J503" s="29" t="s">
        <v>4611</v>
      </c>
      <c r="K503"/>
    </row>
    <row r="504" spans="1:11">
      <c r="A504" s="13"/>
      <c r="B504" s="13" t="s">
        <v>128</v>
      </c>
      <c r="C504" s="13" t="s">
        <v>4530</v>
      </c>
      <c r="D504" s="36" t="s">
        <v>8</v>
      </c>
      <c r="E504" s="40" t="s">
        <v>4531</v>
      </c>
      <c r="F504" s="29">
        <v>67.78</v>
      </c>
      <c r="G504" s="13" t="s">
        <v>1382</v>
      </c>
      <c r="H504" s="13" t="s">
        <v>59</v>
      </c>
      <c r="I504" s="29">
        <v>67.78</v>
      </c>
      <c r="J504" s="29" t="s">
        <v>4616</v>
      </c>
      <c r="K504"/>
    </row>
    <row r="505" spans="1:11">
      <c r="A505" s="13"/>
      <c r="B505" s="13" t="s">
        <v>1258</v>
      </c>
      <c r="C505" s="13" t="s">
        <v>4532</v>
      </c>
      <c r="D505" s="36" t="s">
        <v>8</v>
      </c>
      <c r="E505" s="40" t="s">
        <v>4531</v>
      </c>
      <c r="F505" s="29">
        <v>100</v>
      </c>
      <c r="G505" s="13" t="s">
        <v>1382</v>
      </c>
      <c r="H505" s="13" t="s">
        <v>59</v>
      </c>
      <c r="I505" s="29">
        <v>67.78</v>
      </c>
      <c r="J505" s="29" t="s">
        <v>4616</v>
      </c>
      <c r="K505"/>
    </row>
    <row r="506" spans="1:11">
      <c r="A506" s="13">
        <v>61265</v>
      </c>
      <c r="B506" s="13" t="s">
        <v>3231</v>
      </c>
      <c r="C506" s="13" t="s">
        <v>2168</v>
      </c>
      <c r="D506" s="36" t="s">
        <v>8</v>
      </c>
      <c r="E506" s="40" t="s">
        <v>4533</v>
      </c>
      <c r="F506" s="29">
        <v>29.7</v>
      </c>
      <c r="G506" s="13" t="s">
        <v>175</v>
      </c>
      <c r="H506" s="13" t="s">
        <v>59</v>
      </c>
      <c r="I506" s="29">
        <v>29.7</v>
      </c>
      <c r="J506" s="29" t="s">
        <v>4608</v>
      </c>
      <c r="K506"/>
    </row>
    <row r="507" spans="1:11">
      <c r="A507" s="13">
        <v>6711</v>
      </c>
      <c r="B507" s="13" t="s">
        <v>227</v>
      </c>
      <c r="C507" s="13" t="s">
        <v>1188</v>
      </c>
      <c r="D507" s="36" t="s">
        <v>8</v>
      </c>
      <c r="E507" s="40" t="s">
        <v>4533</v>
      </c>
      <c r="F507" s="29">
        <v>29.79</v>
      </c>
      <c r="G507" s="13" t="s">
        <v>175</v>
      </c>
      <c r="H507" s="13" t="s">
        <v>59</v>
      </c>
      <c r="I507" s="29">
        <v>29.7</v>
      </c>
      <c r="J507" s="29" t="s">
        <v>4608</v>
      </c>
      <c r="K507"/>
    </row>
    <row r="508" spans="1:11">
      <c r="A508" s="13">
        <v>6540</v>
      </c>
      <c r="B508" s="13" t="s">
        <v>4534</v>
      </c>
      <c r="C508" s="13" t="s">
        <v>4535</v>
      </c>
      <c r="D508" s="36" t="s">
        <v>8</v>
      </c>
      <c r="E508" s="40" t="s">
        <v>4536</v>
      </c>
      <c r="F508" s="29">
        <v>28.85</v>
      </c>
      <c r="G508" s="13" t="s">
        <v>376</v>
      </c>
      <c r="H508" s="13" t="s">
        <v>59</v>
      </c>
      <c r="I508" s="29">
        <v>28.85</v>
      </c>
      <c r="J508" s="29" t="s">
        <v>4608</v>
      </c>
      <c r="K508"/>
    </row>
    <row r="509" spans="1:11">
      <c r="A509" s="13">
        <v>6128</v>
      </c>
      <c r="B509" s="13" t="s">
        <v>138</v>
      </c>
      <c r="C509" s="13" t="s">
        <v>2727</v>
      </c>
      <c r="D509" s="36" t="s">
        <v>8</v>
      </c>
      <c r="E509" s="40" t="s">
        <v>4536</v>
      </c>
      <c r="F509" s="29">
        <v>28.85</v>
      </c>
      <c r="G509" s="13" t="s">
        <v>376</v>
      </c>
      <c r="H509" s="13" t="s">
        <v>59</v>
      </c>
      <c r="I509" s="29">
        <v>28.85</v>
      </c>
      <c r="J509" s="29" t="s">
        <v>4608</v>
      </c>
      <c r="K509"/>
    </row>
    <row r="510" spans="1:11">
      <c r="A510" s="13">
        <v>57618</v>
      </c>
      <c r="B510" s="13" t="s">
        <v>4537</v>
      </c>
      <c r="C510" s="13" t="s">
        <v>4538</v>
      </c>
      <c r="D510" s="36" t="s">
        <v>8</v>
      </c>
      <c r="E510" s="40" t="s">
        <v>4539</v>
      </c>
      <c r="F510" s="29">
        <v>46.51</v>
      </c>
      <c r="G510" s="13" t="s">
        <v>695</v>
      </c>
      <c r="H510" s="13" t="s">
        <v>59</v>
      </c>
      <c r="I510" s="29">
        <v>46.51</v>
      </c>
      <c r="J510" s="29" t="s">
        <v>4610</v>
      </c>
      <c r="K510"/>
    </row>
    <row r="511" spans="1:11">
      <c r="A511" s="13">
        <v>56221</v>
      </c>
      <c r="B511" s="13" t="s">
        <v>387</v>
      </c>
      <c r="C511" s="13" t="s">
        <v>4540</v>
      </c>
      <c r="D511" s="36" t="s">
        <v>8</v>
      </c>
      <c r="E511" s="40" t="s">
        <v>4539</v>
      </c>
      <c r="F511" s="29">
        <v>46.8</v>
      </c>
      <c r="G511" s="13" t="s">
        <v>695</v>
      </c>
      <c r="H511" s="13" t="s">
        <v>59</v>
      </c>
      <c r="I511" s="29">
        <v>46.51</v>
      </c>
      <c r="J511" s="29" t="s">
        <v>4610</v>
      </c>
      <c r="K511"/>
    </row>
    <row r="512" spans="1:11">
      <c r="A512" s="13">
        <v>8894</v>
      </c>
      <c r="B512" s="13" t="s">
        <v>477</v>
      </c>
      <c r="C512" s="13" t="s">
        <v>4462</v>
      </c>
      <c r="D512" s="36" t="s">
        <v>8</v>
      </c>
      <c r="E512" s="40" t="s">
        <v>4541</v>
      </c>
      <c r="F512" s="29">
        <v>100</v>
      </c>
      <c r="G512" s="13" t="s">
        <v>880</v>
      </c>
      <c r="H512" s="13" t="s">
        <v>59</v>
      </c>
      <c r="I512" s="29">
        <v>100</v>
      </c>
      <c r="J512" s="29" t="s">
        <v>4616</v>
      </c>
      <c r="K512"/>
    </row>
    <row r="513" spans="1:11">
      <c r="A513" s="13">
        <v>8894</v>
      </c>
      <c r="B513" s="13" t="s">
        <v>477</v>
      </c>
      <c r="C513" s="13" t="s">
        <v>4462</v>
      </c>
      <c r="D513" s="36" t="s">
        <v>8</v>
      </c>
      <c r="E513" s="40" t="s">
        <v>4541</v>
      </c>
      <c r="F513" s="29">
        <v>100</v>
      </c>
      <c r="G513" s="13" t="s">
        <v>880</v>
      </c>
      <c r="H513" s="13" t="s">
        <v>59</v>
      </c>
      <c r="I513" s="29">
        <v>100</v>
      </c>
      <c r="J513" s="29" t="s">
        <v>4616</v>
      </c>
      <c r="K513"/>
    </row>
    <row r="514" spans="1:11">
      <c r="A514" s="13"/>
      <c r="B514" s="13" t="s">
        <v>299</v>
      </c>
      <c r="C514" s="13" t="s">
        <v>74</v>
      </c>
      <c r="D514" s="36" t="s">
        <v>8</v>
      </c>
      <c r="E514" s="40" t="s">
        <v>4542</v>
      </c>
      <c r="F514" s="29">
        <v>56.94</v>
      </c>
      <c r="G514" s="13" t="s">
        <v>2118</v>
      </c>
      <c r="H514" s="13" t="s">
        <v>59</v>
      </c>
      <c r="I514" s="29">
        <v>56.94</v>
      </c>
      <c r="J514" s="29" t="s">
        <v>4611</v>
      </c>
      <c r="K514"/>
    </row>
    <row r="515" spans="1:11">
      <c r="A515" s="13"/>
      <c r="B515" s="13" t="s">
        <v>299</v>
      </c>
      <c r="C515" s="13" t="s">
        <v>74</v>
      </c>
      <c r="D515" s="36" t="s">
        <v>8</v>
      </c>
      <c r="E515" s="40" t="s">
        <v>4542</v>
      </c>
      <c r="F515" s="29">
        <v>56.94</v>
      </c>
      <c r="G515" s="13" t="s">
        <v>2118</v>
      </c>
      <c r="H515" s="13" t="s">
        <v>59</v>
      </c>
      <c r="I515" s="29">
        <v>56.94</v>
      </c>
      <c r="J515" s="29" t="s">
        <v>4611</v>
      </c>
      <c r="K515"/>
    </row>
    <row r="516" spans="1:11">
      <c r="A516" s="13"/>
      <c r="B516" s="13" t="s">
        <v>618</v>
      </c>
      <c r="C516" s="13" t="s">
        <v>4466</v>
      </c>
      <c r="D516" s="36" t="s">
        <v>8</v>
      </c>
      <c r="E516" s="40" t="s">
        <v>4543</v>
      </c>
      <c r="F516" s="29">
        <v>62.01</v>
      </c>
      <c r="G516" s="13" t="s">
        <v>959</v>
      </c>
      <c r="H516" s="13" t="s">
        <v>59</v>
      </c>
      <c r="I516" s="29">
        <v>62.01</v>
      </c>
      <c r="J516" s="29" t="s">
        <v>4616</v>
      </c>
      <c r="K516"/>
    </row>
    <row r="517" spans="1:11">
      <c r="A517" s="13"/>
      <c r="B517" s="13" t="s">
        <v>618</v>
      </c>
      <c r="C517" s="13" t="s">
        <v>4466</v>
      </c>
      <c r="D517" s="36" t="s">
        <v>8</v>
      </c>
      <c r="E517" s="40" t="s">
        <v>4543</v>
      </c>
      <c r="F517" s="29">
        <v>62.01</v>
      </c>
      <c r="G517" s="13" t="s">
        <v>959</v>
      </c>
      <c r="H517" s="13" t="s">
        <v>59</v>
      </c>
      <c r="I517" s="29">
        <v>62.01</v>
      </c>
      <c r="J517" s="29" t="s">
        <v>4616</v>
      </c>
      <c r="K517"/>
    </row>
    <row r="518" spans="1:11">
      <c r="A518" s="13"/>
      <c r="B518" s="13" t="s">
        <v>155</v>
      </c>
      <c r="C518" s="13" t="s">
        <v>615</v>
      </c>
      <c r="D518" s="36" t="s">
        <v>8</v>
      </c>
      <c r="E518" s="40" t="s">
        <v>4544</v>
      </c>
      <c r="F518" s="29">
        <v>100</v>
      </c>
      <c r="G518" s="13" t="s">
        <v>968</v>
      </c>
      <c r="H518" s="13" t="s">
        <v>59</v>
      </c>
      <c r="I518" s="29">
        <v>100</v>
      </c>
      <c r="J518" s="29" t="s">
        <v>4616</v>
      </c>
      <c r="K518"/>
    </row>
    <row r="519" spans="1:11">
      <c r="A519" s="13"/>
      <c r="B519" s="13" t="s">
        <v>155</v>
      </c>
      <c r="C519" s="13" t="s">
        <v>615</v>
      </c>
      <c r="D519" s="36" t="s">
        <v>8</v>
      </c>
      <c r="E519" s="40" t="s">
        <v>4544</v>
      </c>
      <c r="F519" s="29">
        <v>100</v>
      </c>
      <c r="G519" s="13" t="s">
        <v>968</v>
      </c>
      <c r="H519" s="13" t="s">
        <v>59</v>
      </c>
      <c r="I519" s="29">
        <v>100</v>
      </c>
      <c r="J519" s="29" t="s">
        <v>4616</v>
      </c>
      <c r="K519"/>
    </row>
    <row r="520" spans="1:11">
      <c r="A520" s="13">
        <v>33888</v>
      </c>
      <c r="B520" s="13" t="s">
        <v>417</v>
      </c>
      <c r="C520" s="13" t="s">
        <v>4545</v>
      </c>
      <c r="D520" s="36" t="s">
        <v>8</v>
      </c>
      <c r="E520" s="40" t="s">
        <v>4546</v>
      </c>
      <c r="F520" s="29">
        <v>42.81</v>
      </c>
      <c r="G520" s="13" t="s">
        <v>2358</v>
      </c>
      <c r="H520" s="13" t="s">
        <v>59</v>
      </c>
      <c r="I520" s="29">
        <v>42.81</v>
      </c>
      <c r="J520" s="29" t="s">
        <v>4614</v>
      </c>
      <c r="K520"/>
    </row>
    <row r="521" spans="1:11">
      <c r="A521" s="13"/>
      <c r="B521" s="13" t="s">
        <v>457</v>
      </c>
      <c r="C521" s="13" t="s">
        <v>4547</v>
      </c>
      <c r="D521" s="36" t="s">
        <v>8</v>
      </c>
      <c r="E521" s="40" t="s">
        <v>4546</v>
      </c>
      <c r="F521" s="29">
        <v>48.11</v>
      </c>
      <c r="G521" s="13" t="s">
        <v>2358</v>
      </c>
      <c r="H521" s="13" t="s">
        <v>59</v>
      </c>
      <c r="I521" s="29">
        <v>42.81</v>
      </c>
      <c r="J521" s="29" t="s">
        <v>4614</v>
      </c>
      <c r="K521"/>
    </row>
    <row r="522" spans="1:11">
      <c r="A522" s="13">
        <v>7081</v>
      </c>
      <c r="B522" s="13" t="s">
        <v>1311</v>
      </c>
      <c r="C522" s="13" t="s">
        <v>304</v>
      </c>
      <c r="D522" s="36" t="s">
        <v>8</v>
      </c>
      <c r="E522" s="40" t="s">
        <v>4548</v>
      </c>
      <c r="F522" s="29">
        <v>61.58</v>
      </c>
      <c r="G522" s="13" t="s">
        <v>729</v>
      </c>
      <c r="H522" s="13" t="s">
        <v>59</v>
      </c>
      <c r="I522" s="29">
        <v>50.74</v>
      </c>
      <c r="J522" s="29" t="s">
        <v>4612</v>
      </c>
      <c r="K522"/>
    </row>
    <row r="523" spans="1:11">
      <c r="A523" s="13">
        <v>2107</v>
      </c>
      <c r="B523" s="13" t="s">
        <v>2285</v>
      </c>
      <c r="C523" s="13" t="s">
        <v>4549</v>
      </c>
      <c r="D523" s="36" t="s">
        <v>8</v>
      </c>
      <c r="E523" s="40" t="s">
        <v>4548</v>
      </c>
      <c r="F523" s="29">
        <v>50.74</v>
      </c>
      <c r="G523" s="13" t="s">
        <v>729</v>
      </c>
      <c r="H523" s="13" t="s">
        <v>59</v>
      </c>
      <c r="I523" s="29">
        <v>50.74</v>
      </c>
      <c r="J523" s="29" t="s">
        <v>4612</v>
      </c>
      <c r="K523"/>
    </row>
    <row r="524" spans="1:11">
      <c r="A524" s="13">
        <v>62454</v>
      </c>
      <c r="B524" s="13" t="s">
        <v>527</v>
      </c>
      <c r="C524" s="13" t="s">
        <v>4550</v>
      </c>
      <c r="D524" s="36" t="s">
        <v>8</v>
      </c>
      <c r="E524" s="40" t="s">
        <v>4551</v>
      </c>
      <c r="F524" s="29">
        <v>53.7</v>
      </c>
      <c r="G524" s="13" t="s">
        <v>1234</v>
      </c>
      <c r="H524" s="13" t="s">
        <v>59</v>
      </c>
      <c r="I524" s="29">
        <v>42.96</v>
      </c>
      <c r="J524" s="29" t="s">
        <v>4614</v>
      </c>
      <c r="K524"/>
    </row>
    <row r="525" spans="1:11">
      <c r="A525" s="13">
        <v>32089</v>
      </c>
      <c r="B525" s="13" t="s">
        <v>474</v>
      </c>
      <c r="C525" s="13" t="s">
        <v>4552</v>
      </c>
      <c r="D525" s="36" t="s">
        <v>8</v>
      </c>
      <c r="E525" s="40" t="s">
        <v>4551</v>
      </c>
      <c r="F525" s="29">
        <v>42.96</v>
      </c>
      <c r="G525" s="13" t="s">
        <v>1234</v>
      </c>
      <c r="H525" s="13" t="s">
        <v>59</v>
      </c>
      <c r="I525" s="29">
        <v>42.96</v>
      </c>
      <c r="J525" s="29" t="s">
        <v>4614</v>
      </c>
      <c r="K525"/>
    </row>
    <row r="526" spans="1:11">
      <c r="A526" s="13">
        <v>13411</v>
      </c>
      <c r="B526" s="13" t="s">
        <v>86</v>
      </c>
      <c r="C526" s="13" t="s">
        <v>4553</v>
      </c>
      <c r="D526" s="36" t="s">
        <v>13</v>
      </c>
      <c r="E526" s="40" t="s">
        <v>4554</v>
      </c>
      <c r="F526" s="29">
        <v>56.96</v>
      </c>
      <c r="G526" s="13" t="s">
        <v>1363</v>
      </c>
      <c r="H526" s="13" t="s">
        <v>11</v>
      </c>
      <c r="I526" s="29">
        <v>23.48</v>
      </c>
      <c r="J526" s="29" t="s">
        <v>4608</v>
      </c>
      <c r="K526"/>
    </row>
    <row r="527" spans="1:11">
      <c r="A527" s="13">
        <v>60851</v>
      </c>
      <c r="B527" s="13" t="s">
        <v>618</v>
      </c>
      <c r="C527" s="13" t="s">
        <v>4555</v>
      </c>
      <c r="D527" s="36" t="s">
        <v>8</v>
      </c>
      <c r="E527" s="40" t="s">
        <v>4554</v>
      </c>
      <c r="F527" s="29">
        <v>23.48</v>
      </c>
      <c r="G527" s="13" t="s">
        <v>1363</v>
      </c>
      <c r="H527" s="13" t="s">
        <v>11</v>
      </c>
      <c r="I527" s="29">
        <v>23.48</v>
      </c>
      <c r="J527" s="29" t="s">
        <v>4608</v>
      </c>
      <c r="K527"/>
    </row>
    <row r="528" spans="1:11">
      <c r="A528" s="13">
        <v>53903</v>
      </c>
      <c r="B528" s="13" t="s">
        <v>255</v>
      </c>
      <c r="C528" s="13" t="s">
        <v>4556</v>
      </c>
      <c r="D528" s="36" t="s">
        <v>8</v>
      </c>
      <c r="E528" s="40" t="s">
        <v>4557</v>
      </c>
      <c r="F528" s="29">
        <v>34.61</v>
      </c>
      <c r="G528" s="13" t="s">
        <v>1386</v>
      </c>
      <c r="H528" s="13" t="s">
        <v>59</v>
      </c>
      <c r="I528" s="29">
        <v>34.61</v>
      </c>
      <c r="J528" s="29" t="s">
        <v>4608</v>
      </c>
      <c r="K528"/>
    </row>
    <row r="529" spans="1:11">
      <c r="A529" s="13"/>
      <c r="B529" s="13" t="s">
        <v>4558</v>
      </c>
      <c r="C529" s="13" t="s">
        <v>2971</v>
      </c>
      <c r="D529" s="36" t="s">
        <v>8</v>
      </c>
      <c r="E529" s="40" t="s">
        <v>4557</v>
      </c>
      <c r="F529" s="29">
        <v>100</v>
      </c>
      <c r="G529" s="13" t="s">
        <v>1386</v>
      </c>
      <c r="H529" s="13" t="s">
        <v>59</v>
      </c>
      <c r="I529" s="29">
        <v>34.61</v>
      </c>
      <c r="J529" s="29" t="s">
        <v>4608</v>
      </c>
      <c r="K529"/>
    </row>
    <row r="530" spans="1:11">
      <c r="A530" s="13">
        <v>38476</v>
      </c>
      <c r="B530" s="13" t="s">
        <v>142</v>
      </c>
      <c r="C530" s="13" t="s">
        <v>4559</v>
      </c>
      <c r="D530" s="36" t="s">
        <v>8</v>
      </c>
      <c r="E530" s="40" t="s">
        <v>4560</v>
      </c>
      <c r="F530" s="29">
        <v>46.18</v>
      </c>
      <c r="G530" s="13" t="s">
        <v>1403</v>
      </c>
      <c r="H530" s="13" t="s">
        <v>3964</v>
      </c>
      <c r="I530" s="29">
        <v>46.18</v>
      </c>
      <c r="J530" s="29" t="s">
        <v>4610</v>
      </c>
      <c r="K530"/>
    </row>
    <row r="531" spans="1:11">
      <c r="A531" s="13">
        <v>52626</v>
      </c>
      <c r="B531" s="13" t="s">
        <v>128</v>
      </c>
      <c r="C531" s="13" t="s">
        <v>3415</v>
      </c>
      <c r="D531" s="36" t="s">
        <v>8</v>
      </c>
      <c r="E531" s="40" t="s">
        <v>4561</v>
      </c>
      <c r="F531" s="29">
        <v>72.11</v>
      </c>
      <c r="G531" s="13" t="s">
        <v>1408</v>
      </c>
      <c r="H531" s="13" t="s">
        <v>3964</v>
      </c>
      <c r="I531" s="29">
        <v>72.11</v>
      </c>
      <c r="J531" s="29" t="s">
        <v>4616</v>
      </c>
      <c r="K531"/>
    </row>
    <row r="532" spans="1:11">
      <c r="A532" s="13"/>
      <c r="B532" s="13" t="s">
        <v>4562</v>
      </c>
      <c r="C532" s="13" t="s">
        <v>3243</v>
      </c>
      <c r="D532" s="36" t="s">
        <v>8</v>
      </c>
      <c r="E532" s="40" t="s">
        <v>4563</v>
      </c>
      <c r="F532" s="29">
        <v>41.67</v>
      </c>
      <c r="G532" s="13" t="s">
        <v>1412</v>
      </c>
      <c r="H532" s="13" t="s">
        <v>3964</v>
      </c>
      <c r="I532" s="29">
        <v>41.67</v>
      </c>
      <c r="J532" s="29" t="s">
        <v>4614</v>
      </c>
      <c r="K532"/>
    </row>
    <row r="533" spans="1:11">
      <c r="A533" s="13"/>
      <c r="B533" s="13" t="s">
        <v>2093</v>
      </c>
      <c r="C533" s="13" t="s">
        <v>4495</v>
      </c>
      <c r="D533" s="36" t="s">
        <v>8</v>
      </c>
      <c r="E533" s="40" t="s">
        <v>4564</v>
      </c>
      <c r="F533" s="29">
        <v>100</v>
      </c>
      <c r="G533" s="13" t="s">
        <v>918</v>
      </c>
      <c r="H533" s="13" t="s">
        <v>59</v>
      </c>
      <c r="I533" s="29">
        <v>52.49</v>
      </c>
      <c r="J533" s="29" t="s">
        <v>4611</v>
      </c>
      <c r="K533"/>
    </row>
    <row r="534" spans="1:11">
      <c r="A534" s="13"/>
      <c r="B534" s="13" t="s">
        <v>4565</v>
      </c>
      <c r="C534" s="13" t="s">
        <v>2815</v>
      </c>
      <c r="D534" s="36" t="s">
        <v>8</v>
      </c>
      <c r="E534" s="40" t="s">
        <v>4564</v>
      </c>
      <c r="F534" s="29">
        <v>52.49</v>
      </c>
      <c r="G534" s="13" t="s">
        <v>918</v>
      </c>
      <c r="H534" s="13" t="s">
        <v>59</v>
      </c>
      <c r="I534" s="29">
        <v>52.49</v>
      </c>
      <c r="J534" s="29" t="s">
        <v>4611</v>
      </c>
      <c r="K534"/>
    </row>
    <row r="535" spans="1:11">
      <c r="A535" s="13"/>
      <c r="B535" s="13" t="s">
        <v>3231</v>
      </c>
      <c r="C535" s="13" t="s">
        <v>4566</v>
      </c>
      <c r="D535" s="36" t="s">
        <v>8</v>
      </c>
      <c r="E535" s="40" t="s">
        <v>4567</v>
      </c>
      <c r="F535" s="29">
        <v>70.08</v>
      </c>
      <c r="G535" s="13" t="s">
        <v>1422</v>
      </c>
      <c r="H535" s="13" t="s">
        <v>59</v>
      </c>
      <c r="I535" s="29">
        <v>42.24</v>
      </c>
      <c r="J535" s="29" t="s">
        <v>4614</v>
      </c>
      <c r="K535"/>
    </row>
    <row r="536" spans="1:11">
      <c r="A536" s="13">
        <v>34758</v>
      </c>
      <c r="B536" s="13" t="s">
        <v>138</v>
      </c>
      <c r="C536" s="13" t="s">
        <v>269</v>
      </c>
      <c r="D536" s="36" t="s">
        <v>8</v>
      </c>
      <c r="E536" s="40" t="s">
        <v>4567</v>
      </c>
      <c r="F536" s="29">
        <v>42.24</v>
      </c>
      <c r="G536" s="13" t="s">
        <v>1422</v>
      </c>
      <c r="H536" s="13" t="s">
        <v>59</v>
      </c>
      <c r="I536" s="29">
        <v>42.24</v>
      </c>
      <c r="J536" s="29" t="s">
        <v>4614</v>
      </c>
      <c r="K536"/>
    </row>
    <row r="537" spans="1:11">
      <c r="A537" s="13">
        <v>38430</v>
      </c>
      <c r="B537" s="13" t="s">
        <v>328</v>
      </c>
      <c r="C537" s="13" t="s">
        <v>2068</v>
      </c>
      <c r="D537" s="36" t="s">
        <v>8</v>
      </c>
      <c r="E537" s="40" t="s">
        <v>4568</v>
      </c>
      <c r="F537" s="29">
        <v>47.07</v>
      </c>
      <c r="G537" s="13" t="s">
        <v>432</v>
      </c>
      <c r="H537" s="13" t="s">
        <v>59</v>
      </c>
      <c r="I537" s="29">
        <v>47.07</v>
      </c>
      <c r="J537" s="29" t="s">
        <v>4612</v>
      </c>
      <c r="K537"/>
    </row>
    <row r="538" spans="1:11">
      <c r="A538" s="13"/>
      <c r="B538" s="13" t="s">
        <v>25</v>
      </c>
      <c r="C538" s="13" t="s">
        <v>2068</v>
      </c>
      <c r="D538" s="36" t="s">
        <v>8</v>
      </c>
      <c r="E538" s="40" t="s">
        <v>4568</v>
      </c>
      <c r="F538" s="29">
        <v>49.7</v>
      </c>
      <c r="G538" s="13" t="s">
        <v>432</v>
      </c>
      <c r="H538" s="13" t="s">
        <v>59</v>
      </c>
      <c r="I538" s="29">
        <v>47.07</v>
      </c>
      <c r="J538" s="29" t="s">
        <v>4612</v>
      </c>
      <c r="K538"/>
    </row>
    <row r="539" spans="1:11">
      <c r="A539" s="13">
        <v>30339</v>
      </c>
      <c r="B539" s="13" t="s">
        <v>284</v>
      </c>
      <c r="C539" s="13" t="s">
        <v>3451</v>
      </c>
      <c r="D539" s="36" t="s">
        <v>8</v>
      </c>
      <c r="E539" s="40" t="s">
        <v>4569</v>
      </c>
      <c r="F539" s="29">
        <v>43.68</v>
      </c>
      <c r="G539" s="13" t="s">
        <v>884</v>
      </c>
      <c r="H539" s="13" t="s">
        <v>59</v>
      </c>
      <c r="I539" s="29">
        <v>43.68</v>
      </c>
      <c r="J539" s="29" t="s">
        <v>4610</v>
      </c>
      <c r="K539"/>
    </row>
    <row r="540" spans="1:11">
      <c r="A540" s="13">
        <v>7857</v>
      </c>
      <c r="B540" s="13" t="s">
        <v>184</v>
      </c>
      <c r="C540" s="13" t="s">
        <v>36</v>
      </c>
      <c r="D540" s="36" t="s">
        <v>8</v>
      </c>
      <c r="E540" s="40" t="s">
        <v>4569</v>
      </c>
      <c r="F540" s="29">
        <v>48.41</v>
      </c>
      <c r="G540" s="13" t="s">
        <v>884</v>
      </c>
      <c r="H540" s="13" t="s">
        <v>59</v>
      </c>
      <c r="I540" s="29">
        <v>43.68</v>
      </c>
      <c r="J540" s="29" t="s">
        <v>4610</v>
      </c>
      <c r="K540"/>
    </row>
  </sheetData>
  <autoFilter ref="A1:J500">
    <sortState ref="A2:N540">
      <sortCondition ref="I1:I500"/>
    </sortState>
  </autoFilter>
  <sortState ref="A2:K540">
    <sortCondition ref="G1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4"/>
  <sheetViews>
    <sheetView workbookViewId="0">
      <selection activeCell="O15" sqref="O15"/>
    </sheetView>
  </sheetViews>
  <sheetFormatPr defaultRowHeight="15"/>
  <cols>
    <col min="1" max="16384" width="9.140625" style="4"/>
  </cols>
  <sheetData>
    <row r="3" spans="2:12">
      <c r="B3" s="50" t="s">
        <v>4649</v>
      </c>
      <c r="C3" s="50"/>
      <c r="D3" s="50"/>
      <c r="F3" s="50" t="s">
        <v>4652</v>
      </c>
      <c r="G3" s="50"/>
      <c r="H3" s="50"/>
      <c r="J3" s="51" t="s">
        <v>4653</v>
      </c>
      <c r="K3" s="52"/>
      <c r="L3" s="53"/>
    </row>
    <row r="4" spans="2:12">
      <c r="B4" s="9" t="s">
        <v>4608</v>
      </c>
      <c r="C4" s="11" t="s">
        <v>4621</v>
      </c>
      <c r="D4" s="12">
        <v>55</v>
      </c>
      <c r="F4" s="9" t="s">
        <v>4608</v>
      </c>
      <c r="G4" s="9" t="s">
        <v>4632</v>
      </c>
      <c r="H4" s="13">
        <v>49</v>
      </c>
      <c r="J4" s="9" t="s">
        <v>4608</v>
      </c>
      <c r="K4" s="9" t="s">
        <v>4643</v>
      </c>
      <c r="L4" s="13">
        <v>46</v>
      </c>
    </row>
    <row r="5" spans="2:12">
      <c r="B5" s="9" t="s">
        <v>4614</v>
      </c>
      <c r="C5" s="11" t="s">
        <v>4622</v>
      </c>
      <c r="D5" s="12">
        <v>51</v>
      </c>
      <c r="F5" s="9" t="s">
        <v>4614</v>
      </c>
      <c r="G5" s="9" t="s">
        <v>4633</v>
      </c>
      <c r="H5" s="13">
        <v>50</v>
      </c>
      <c r="J5" s="9" t="s">
        <v>4614</v>
      </c>
      <c r="K5" s="9" t="s">
        <v>4644</v>
      </c>
      <c r="L5" s="13">
        <v>46</v>
      </c>
    </row>
    <row r="6" spans="2:12">
      <c r="B6" s="9" t="s">
        <v>4610</v>
      </c>
      <c r="C6" s="11" t="s">
        <v>4623</v>
      </c>
      <c r="D6" s="12">
        <v>53</v>
      </c>
      <c r="F6" s="9" t="s">
        <v>4610</v>
      </c>
      <c r="G6" s="9" t="s">
        <v>4634</v>
      </c>
      <c r="H6" s="13">
        <v>49</v>
      </c>
      <c r="J6" s="9" t="s">
        <v>4610</v>
      </c>
      <c r="K6" s="9" t="s">
        <v>4645</v>
      </c>
      <c r="L6" s="13">
        <v>50</v>
      </c>
    </row>
    <row r="7" spans="2:12">
      <c r="B7" s="9" t="s">
        <v>4612</v>
      </c>
      <c r="C7" s="11" t="s">
        <v>4624</v>
      </c>
      <c r="D7" s="12">
        <v>55</v>
      </c>
      <c r="F7" s="9" t="s">
        <v>4612</v>
      </c>
      <c r="G7" s="9" t="s">
        <v>4635</v>
      </c>
      <c r="H7" s="13">
        <v>51</v>
      </c>
      <c r="J7" s="9" t="s">
        <v>4612</v>
      </c>
      <c r="K7" s="9" t="s">
        <v>4646</v>
      </c>
      <c r="L7" s="13">
        <v>50</v>
      </c>
    </row>
    <row r="8" spans="2:12">
      <c r="B8" s="9" t="s">
        <v>4611</v>
      </c>
      <c r="C8" s="11" t="s">
        <v>4625</v>
      </c>
      <c r="D8" s="12">
        <v>49</v>
      </c>
      <c r="F8" s="9" t="s">
        <v>4611</v>
      </c>
      <c r="G8" s="9" t="s">
        <v>4636</v>
      </c>
      <c r="H8" s="13">
        <v>53</v>
      </c>
      <c r="J8" s="9" t="s">
        <v>4611</v>
      </c>
      <c r="K8" s="9" t="s">
        <v>4647</v>
      </c>
      <c r="L8" s="13">
        <v>51</v>
      </c>
    </row>
    <row r="9" spans="2:12">
      <c r="B9" s="9" t="s">
        <v>4616</v>
      </c>
      <c r="C9" s="11" t="s">
        <v>4626</v>
      </c>
      <c r="D9" s="12">
        <v>55</v>
      </c>
      <c r="F9" s="9" t="s">
        <v>4616</v>
      </c>
      <c r="G9" s="9" t="s">
        <v>4637</v>
      </c>
      <c r="H9" s="13">
        <v>53</v>
      </c>
      <c r="J9" s="9" t="s">
        <v>4616</v>
      </c>
      <c r="K9" s="9" t="s">
        <v>4648</v>
      </c>
      <c r="L9" s="13">
        <v>63</v>
      </c>
    </row>
    <row r="10" spans="2:12">
      <c r="B10" s="9" t="s">
        <v>4613</v>
      </c>
      <c r="C10" s="11" t="s">
        <v>4627</v>
      </c>
      <c r="D10" s="12">
        <v>51</v>
      </c>
      <c r="F10" s="9" t="s">
        <v>4613</v>
      </c>
      <c r="G10" s="9" t="s">
        <v>4638</v>
      </c>
      <c r="H10" s="13">
        <v>55</v>
      </c>
    </row>
    <row r="11" spans="2:12">
      <c r="B11" s="9" t="s">
        <v>4618</v>
      </c>
      <c r="C11" s="11" t="s">
        <v>4628</v>
      </c>
      <c r="D11" s="12">
        <v>55</v>
      </c>
      <c r="F11" s="9" t="s">
        <v>4618</v>
      </c>
      <c r="G11" s="9" t="s">
        <v>4639</v>
      </c>
      <c r="H11" s="13">
        <v>54</v>
      </c>
    </row>
    <row r="12" spans="2:12">
      <c r="B12" s="9" t="s">
        <v>4609</v>
      </c>
      <c r="C12" s="11" t="s">
        <v>4629</v>
      </c>
      <c r="D12" s="12">
        <v>50</v>
      </c>
      <c r="F12" s="9" t="s">
        <v>4609</v>
      </c>
      <c r="G12" s="9" t="s">
        <v>4640</v>
      </c>
      <c r="H12" s="13">
        <v>56</v>
      </c>
    </row>
    <row r="13" spans="2:12">
      <c r="B13" s="9" t="s">
        <v>4617</v>
      </c>
      <c r="C13" s="11" t="s">
        <v>4630</v>
      </c>
      <c r="D13" s="12">
        <v>47</v>
      </c>
      <c r="F13" s="9" t="s">
        <v>4617</v>
      </c>
      <c r="G13" s="9" t="s">
        <v>4641</v>
      </c>
      <c r="H13" s="13">
        <v>56</v>
      </c>
    </row>
    <row r="14" spans="2:12">
      <c r="B14" s="9" t="s">
        <v>4620</v>
      </c>
      <c r="C14" s="11" t="s">
        <v>4631</v>
      </c>
      <c r="D14" s="12">
        <v>51</v>
      </c>
      <c r="F14" s="9" t="s">
        <v>4620</v>
      </c>
      <c r="G14" s="9" t="s">
        <v>4642</v>
      </c>
      <c r="H14" s="13">
        <v>48</v>
      </c>
    </row>
  </sheetData>
  <mergeCells count="3">
    <mergeCell ref="F3:H3"/>
    <mergeCell ref="B3:D3"/>
    <mergeCell ref="J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day</vt:lpstr>
      <vt:lpstr>3 day descent</vt:lpstr>
      <vt:lpstr>Great Trek </vt:lpstr>
      <vt:lpstr>Batch Rules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Marinda Jelliman</dc:creator>
  <cp:lastModifiedBy>Kumashree Naidoo</cp:lastModifiedBy>
  <dcterms:created xsi:type="dcterms:W3CDTF">2014-09-22T15:55:40Z</dcterms:created>
  <dcterms:modified xsi:type="dcterms:W3CDTF">2014-09-25T14:43:47Z</dcterms:modified>
</cp:coreProperties>
</file>